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3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<sst xmlns="http://schemas.openxmlformats.org/spreadsheetml/2006/main" count="1400" uniqueCount="154">
  <si>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</si>
  <si>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</si>
  <si>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</si>
  <si>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</si>
  <si>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</si>
  <si>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</si>
  <si>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</si>
  <si>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</si>
  <si>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</si>
  <si>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</si>
  <si>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</si>
  <si>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</si>
  <si>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</si>
  <si>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</si>
  <si>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</si>
  <si>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</si>
  <si>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</si>
  <si>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</si>
  <si>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</si>
  <si>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</si>
  <si>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</si>
  <si>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</si>
  <si>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</si>
  <si>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</si>
  <si>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</si>
  <si>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</si>
  <si>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</si>
  <si>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</si>
  <si>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</si>
  <si>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</si>
  <si>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</si>
  <si>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</si>
  <si>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</si>
  <si>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</si>
  <si>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</si>
  <si>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</si>
  <si>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</si>
  <si>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</si>
  <si>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</si>
  <si>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</si>
  <si>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</si>
  <si>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</si>
  <si>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</si>
  <si>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</si>
  <si>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</si>
  <si>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</si>
  <si>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</si>
  <si>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</si>
  <si>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</si>
  <si>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</si>
  <si>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</si>
  <si>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</si>
  <si>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</si>
  <si>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</si>
  <si>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</si>
  <si>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</si>
  <si>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</si>
  <si>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</si>
  <si>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</si>
  <si>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</si>
  <si>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</si>
  <si>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</si>
  <si>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</si>
  <si>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</si>
  <si>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</si>
  <si>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</si>
  <si>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</si>
  <si>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</si>
  <si>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</si>
  <si>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</si>
  <si>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</si>
  <si>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</si>
  <si>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</si>
  <si>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</si>
  <si>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</si>
  <si>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</si>
  <si>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</si>
  <si>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</si>
  <si>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</si>
  <si>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</si>
  <si>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</si>
  <si>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</si>
  <si>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</si>
  <si>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</si>
  <si>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</si>
  <si>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</si>
  <si>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</si>
  <si>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</si>
  <si>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</si>
  <si>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</si>
  <si>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</si>
  <si>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</si>
  <si>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</si>
  <si>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</si>
  <si>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</si>
  <si>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</si>
  <si>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</si>
  <si>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</si>
  <si>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</si>
  <si>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</si>
  <si>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</si>
  <si>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</si>
  <si>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</si>
  <si>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</si>
  <si>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</si>
  <si>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</si>
  <si>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</si>
  <si>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</si>
  <si>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</si>
  <si>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</si>
  <si>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</si>
  <si>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</si>
  <si>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</si>
  <si>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</si>
  <si>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поставляемую покупателям (потребителям) МУП " Борисоглебская  энергосбытовая организация" в январе 2013 г.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</si>
  <si>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</si>
  <si>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</si>
  <si>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</si>
  <si>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</si>
  <si>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</si>
  <si>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</si>
  <si>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 xml:space="preserve">       5. Предельный уровень нерегулируемых цен для 2 зон суток январь 2013г</t>
  </si>
  <si>
    <t xml:space="preserve">        4. Предельный уровень нерегулируемых цен для 3 зон суток январь 2013г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</si>
  <si>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</si>
  <si>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</si>
  <si>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</si>
  <si>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</si>
  <si>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</si>
  <si>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</si>
  <si>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</si>
  <si>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</si>
  <si>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</si>
  <si>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7. Ставка за мощность предельного уровня нерегулируемой цены - 271054,70 рублей/МВт в месяц без НДС менее 150 кВт
Ставка за мощность предельного уровня нерегулируемой цены - 269129,34 рублей/МВт в месяц без НДС от 150 до 670 кВт
Ставка за мощность предельного уровня нерегулируемой цены - 262142.62 рублей/МВт в месяц без НДС от 670 кВт до 10 мВт</t>
  </si>
  <si>
    <t>11. Ставка за мощность предельного уровня нерегулируемой цены - 271054,70 рублей/МВт в месяц без НДС менее 150 кВт
Ставка за мощность предельного уровня нерегулируемой цены - 269129,34 рублей/МВт в месяц без НДС от 150 до 670 кВт
Ставка за мощность предельного уровня нерегулируемой цены - 262142.62 рублей/МВт в месяц без НДС от 670 кВт до 10 мВт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</si>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</sst>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opLeftCell="A67" workbookViewId="0">
      <selection activeCell="B101" sqref="B101:Q102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114</v>
      </c>
      <c r="D3" s="29"/>
      <c r="E3" s="29"/>
      <c r="F3" s="29"/>
      <c r="G3" s="29"/>
      <c r="H3" s="29"/>
      <c r="I3" s="29"/>
    </row>
    <row r="5" spans="2:18" ht="19.5" x14ac:dyDescent="0.25">
      <c r="C5" s="52" t="s">
        <v>113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5" t="s">
        <v>11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2:18" ht="24" customHeight="1" x14ac:dyDescent="0.3">
      <c r="B14" s="56" t="s">
        <v>120</v>
      </c>
      <c r="C14" s="57"/>
      <c r="D14" s="57"/>
      <c r="E14" s="57"/>
      <c r="F14" s="57"/>
      <c r="G14" s="53" t="s">
        <v>116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2:18" ht="24.75" customHeight="1" x14ac:dyDescent="0.25">
      <c r="B15" s="57"/>
      <c r="C15" s="57"/>
      <c r="D15" s="57"/>
      <c r="E15" s="57"/>
      <c r="F15" s="57"/>
      <c r="G15" s="50" t="s">
        <v>4</v>
      </c>
      <c r="H15" s="51"/>
      <c r="I15" s="51"/>
      <c r="J15" s="58" t="s">
        <v>5</v>
      </c>
      <c r="K15" s="59"/>
      <c r="L15" s="59"/>
      <c r="M15" s="58" t="s">
        <v>6</v>
      </c>
      <c r="N15" s="59"/>
      <c r="O15" s="59"/>
      <c r="P15" s="58" t="s">
        <v>7</v>
      </c>
      <c r="Q15" s="59"/>
      <c r="R15" s="59"/>
    </row>
    <row r="16" spans="2:18" ht="15.75" customHeight="1" x14ac:dyDescent="0.25">
      <c r="B16" s="48">
        <v>1</v>
      </c>
      <c r="C16" s="54" t="s">
        <v>117</v>
      </c>
      <c r="D16" s="54"/>
      <c r="E16" s="54"/>
      <c r="F16" s="54"/>
      <c r="G16" s="50">
        <v>2479.11</v>
      </c>
      <c r="H16" s="51"/>
      <c r="I16" s="51"/>
      <c r="J16" s="50">
        <v>2992.84</v>
      </c>
      <c r="K16" s="51"/>
      <c r="L16" s="51"/>
      <c r="M16" s="50">
        <v>3402.47</v>
      </c>
      <c r="N16" s="51"/>
      <c r="O16" s="51"/>
      <c r="P16" s="50">
        <v>4273.3500000000004</v>
      </c>
      <c r="Q16" s="51"/>
      <c r="R16" s="51"/>
    </row>
    <row r="17" spans="2:18" ht="17.25" customHeight="1" x14ac:dyDescent="0.25">
      <c r="B17" s="48">
        <v>2</v>
      </c>
      <c r="C17" s="54" t="s">
        <v>118</v>
      </c>
      <c r="D17" s="54"/>
      <c r="E17" s="54"/>
      <c r="F17" s="54"/>
      <c r="G17" s="50">
        <v>2468.62</v>
      </c>
      <c r="H17" s="51"/>
      <c r="I17" s="51"/>
      <c r="J17" s="50">
        <v>2982.35</v>
      </c>
      <c r="K17" s="51"/>
      <c r="L17" s="51"/>
      <c r="M17" s="50">
        <v>3391.98</v>
      </c>
      <c r="N17" s="51"/>
      <c r="O17" s="51"/>
      <c r="P17" s="50">
        <v>4262.8599999999997</v>
      </c>
      <c r="Q17" s="51"/>
      <c r="R17" s="51"/>
    </row>
    <row r="18" spans="2:18" ht="14.25" customHeight="1" x14ac:dyDescent="0.25">
      <c r="B18" s="49">
        <v>3</v>
      </c>
      <c r="C18" s="54" t="s">
        <v>119</v>
      </c>
      <c r="D18" s="54"/>
      <c r="E18" s="54"/>
      <c r="F18" s="54"/>
      <c r="G18" s="50">
        <v>2430.54</v>
      </c>
      <c r="H18" s="51"/>
      <c r="I18" s="51"/>
      <c r="J18" s="50">
        <v>2944.27</v>
      </c>
      <c r="K18" s="51"/>
      <c r="L18" s="51"/>
      <c r="M18" s="50">
        <v>3353.9</v>
      </c>
      <c r="N18" s="51"/>
      <c r="O18" s="51"/>
      <c r="P18" s="50">
        <v>4224.78</v>
      </c>
      <c r="Q18" s="51"/>
      <c r="R18" s="51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4" t="s">
        <v>8</v>
      </c>
      <c r="C21" s="54"/>
      <c r="D21" s="54"/>
      <c r="E21" s="54"/>
      <c r="F21" s="54"/>
      <c r="G21" s="60" t="s">
        <v>11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2:18" ht="20.25" customHeight="1" x14ac:dyDescent="0.25">
      <c r="B22" s="54"/>
      <c r="C22" s="54"/>
      <c r="D22" s="54"/>
      <c r="E22" s="54"/>
      <c r="F22" s="54"/>
      <c r="G22" s="61">
        <v>1442.16</v>
      </c>
      <c r="H22" s="62"/>
      <c r="I22" s="62"/>
      <c r="J22" s="62"/>
      <c r="K22" s="63"/>
      <c r="L22" s="63"/>
      <c r="M22" s="63"/>
      <c r="N22" s="63"/>
      <c r="O22" s="63"/>
      <c r="P22" s="63"/>
      <c r="Q22" s="63"/>
      <c r="R22" s="64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1347.3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1004.97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68">
        <v>247221.1</v>
      </c>
      <c r="N31" s="69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66">
        <v>1.3847209099999999E-3</v>
      </c>
      <c r="Q33" s="67"/>
      <c r="R33" s="67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26.073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1.2869999999999999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0.64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11.04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544.58199999999999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70">
        <v>544.58199999999999</v>
      </c>
      <c r="H68" s="71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70">
        <f>G68-G72</f>
        <v>178.471</v>
      </c>
      <c r="H70" s="70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70">
        <v>366.11099999999999</v>
      </c>
      <c r="H72" s="70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15051.477000000001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715.21900000000005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70">
        <v>544.58199999999999</v>
      </c>
      <c r="H84" s="71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70">
        <v>0</v>
      </c>
      <c r="H86" s="70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70">
        <v>170.637</v>
      </c>
      <c r="H88" s="70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70">
        <v>0</v>
      </c>
      <c r="H90" s="70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70">
        <v>0</v>
      </c>
      <c r="H92" s="70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70">
        <v>4600</v>
      </c>
      <c r="H95" s="70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topLeftCell="A4" workbookViewId="0">
      <selection activeCell="F27" sqref="F27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122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2"/>
      <c r="D8" s="85" t="s">
        <v>2</v>
      </c>
      <c r="E8" s="86"/>
      <c r="F8" s="86"/>
      <c r="G8" s="87"/>
      <c r="H8" s="30"/>
    </row>
    <row r="9" spans="2:8" ht="18.75" x14ac:dyDescent="0.25">
      <c r="B9" s="6" t="s">
        <v>14</v>
      </c>
      <c r="C9" s="83"/>
      <c r="D9" s="79" t="s">
        <v>3</v>
      </c>
      <c r="E9" s="80"/>
      <c r="F9" s="80"/>
      <c r="G9" s="81"/>
      <c r="H9" s="30"/>
    </row>
    <row r="10" spans="2:8" ht="18.75" x14ac:dyDescent="0.25">
      <c r="B10" s="37"/>
      <c r="C10" s="84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121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74" t="s">
        <v>115</v>
      </c>
      <c r="C17" s="76" t="s">
        <v>14</v>
      </c>
      <c r="D17" s="79" t="s">
        <v>2</v>
      </c>
      <c r="E17" s="80"/>
      <c r="F17" s="80"/>
      <c r="G17" s="81"/>
      <c r="H17" s="30"/>
    </row>
    <row r="18" spans="2:8" ht="18.75" x14ac:dyDescent="0.25">
      <c r="B18" s="75"/>
      <c r="C18" s="77"/>
      <c r="D18" s="79" t="s">
        <v>3</v>
      </c>
      <c r="E18" s="80"/>
      <c r="F18" s="80"/>
      <c r="G18" s="81"/>
      <c r="H18" s="30"/>
    </row>
    <row r="19" spans="2:8" ht="39" customHeight="1" x14ac:dyDescent="0.25">
      <c r="B19" s="75"/>
      <c r="C19" s="78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2" t="s">
        <v>117</v>
      </c>
      <c r="C20" s="7" t="s">
        <v>15</v>
      </c>
      <c r="D20" s="5">
        <v>1855.26</v>
      </c>
      <c r="E20" s="5">
        <v>2368.9899999999998</v>
      </c>
      <c r="F20" s="5">
        <v>2778.62</v>
      </c>
      <c r="G20" s="5">
        <v>3649.5</v>
      </c>
      <c r="H20" s="30"/>
    </row>
    <row r="21" spans="2:8" ht="18.75" x14ac:dyDescent="0.25">
      <c r="B21" s="73"/>
      <c r="C21" s="7" t="s">
        <v>17</v>
      </c>
      <c r="D21" s="5">
        <v>3135.99</v>
      </c>
      <c r="E21" s="5">
        <v>3649.72</v>
      </c>
      <c r="F21" s="5">
        <v>4059.35</v>
      </c>
      <c r="G21" s="5">
        <v>4930.2299999999996</v>
      </c>
      <c r="H21" s="30"/>
    </row>
    <row r="22" spans="2:8" ht="18.75" x14ac:dyDescent="0.25">
      <c r="B22" s="72" t="s">
        <v>123</v>
      </c>
      <c r="C22" s="7" t="s">
        <v>15</v>
      </c>
      <c r="D22" s="5">
        <v>1849.2</v>
      </c>
      <c r="E22" s="5">
        <v>2362.9299999999998</v>
      </c>
      <c r="F22" s="5">
        <v>2772.56</v>
      </c>
      <c r="G22" s="5">
        <v>3643.44</v>
      </c>
    </row>
    <row r="23" spans="2:8" ht="18.75" x14ac:dyDescent="0.25">
      <c r="B23" s="73"/>
      <c r="C23" s="7" t="s">
        <v>17</v>
      </c>
      <c r="D23" s="5">
        <v>3120.83</v>
      </c>
      <c r="E23" s="5">
        <v>3634.56</v>
      </c>
      <c r="F23" s="5">
        <v>4044.19</v>
      </c>
      <c r="G23" s="5">
        <v>4915.07</v>
      </c>
    </row>
    <row r="24" spans="2:8" ht="18.75" x14ac:dyDescent="0.25">
      <c r="B24" s="72" t="s">
        <v>124</v>
      </c>
      <c r="C24" s="7" t="s">
        <v>15</v>
      </c>
      <c r="D24" s="5">
        <v>1827.21</v>
      </c>
      <c r="E24" s="5">
        <v>2340.94</v>
      </c>
      <c r="F24" s="5">
        <v>2750.57</v>
      </c>
      <c r="G24" s="5">
        <v>3621.45</v>
      </c>
    </row>
    <row r="25" spans="2:8" ht="18.75" x14ac:dyDescent="0.25">
      <c r="B25" s="73"/>
      <c r="C25" s="7" t="s">
        <v>17</v>
      </c>
      <c r="D25" s="5">
        <v>3065.82</v>
      </c>
      <c r="E25" s="5">
        <v>3579.55</v>
      </c>
      <c r="F25" s="5">
        <v>3989.18</v>
      </c>
      <c r="G25" s="5">
        <v>4860.0600000000004</v>
      </c>
    </row>
  </sheetData>
  <mergeCells count="10">
    <mergeCell ref="D17:G17"/>
    <mergeCell ref="D18:G18"/>
    <mergeCell ref="C8:C10"/>
    <mergeCell ref="D8:G8"/>
    <mergeCell ref="D9:G9"/>
    <mergeCell ref="B20:B21"/>
    <mergeCell ref="B17:B19"/>
    <mergeCell ref="B22:B23"/>
    <mergeCell ref="B24:B25"/>
    <mergeCell ref="C17:C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1" zoomScale="85" zoomScaleNormal="85" workbookViewId="0">
      <selection activeCell="R100" sqref="R10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2" t="s">
        <v>18</v>
      </c>
      <c r="C1" s="93"/>
      <c r="D1" s="93"/>
      <c r="E1" s="93"/>
      <c r="F1" s="93"/>
      <c r="G1" s="93"/>
      <c r="H1" s="93"/>
      <c r="I1" s="93"/>
      <c r="J1" s="93"/>
      <c r="K1" s="93"/>
    </row>
    <row r="2" spans="1:77" ht="48" customHeight="1" x14ac:dyDescent="0.25">
      <c r="B2" s="94" t="s">
        <v>19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8" t="s">
        <v>20</v>
      </c>
      <c r="B7" s="88" t="s">
        <v>149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AA7" s="88" t="s">
        <v>20</v>
      </c>
      <c r="AB7" s="88" t="s">
        <v>126</v>
      </c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BA7" s="88" t="s">
        <v>20</v>
      </c>
      <c r="BB7" s="88" t="s">
        <v>127</v>
      </c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</row>
    <row r="8" spans="1:77" x14ac:dyDescent="0.25">
      <c r="A8" s="88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8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8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41275</v>
      </c>
      <c r="B9" s="42">
        <v>2381.9499999999998</v>
      </c>
      <c r="C9" s="42">
        <v>2362.2800000000002</v>
      </c>
      <c r="D9" s="42">
        <v>2361.98</v>
      </c>
      <c r="E9" s="42">
        <v>2290.59</v>
      </c>
      <c r="F9" s="42">
        <v>2247.08</v>
      </c>
      <c r="G9" s="42">
        <v>2167.98</v>
      </c>
      <c r="H9" s="42">
        <v>2225.23</v>
      </c>
      <c r="I9" s="42">
        <v>2237.29</v>
      </c>
      <c r="J9" s="42">
        <v>2165.15</v>
      </c>
      <c r="K9" s="42">
        <v>2214.35</v>
      </c>
      <c r="L9" s="42">
        <v>2243.3200000000002</v>
      </c>
      <c r="M9" s="42">
        <v>2254.38</v>
      </c>
      <c r="N9" s="42">
        <v>2280.77</v>
      </c>
      <c r="O9" s="42">
        <v>2289.64</v>
      </c>
      <c r="P9" s="42">
        <v>2305.48</v>
      </c>
      <c r="Q9" s="42">
        <v>2347.42</v>
      </c>
      <c r="R9" s="42">
        <v>2351.65</v>
      </c>
      <c r="S9" s="42">
        <v>2380.46</v>
      </c>
      <c r="T9" s="42">
        <v>2394.41</v>
      </c>
      <c r="U9" s="42">
        <v>2398.7800000000002</v>
      </c>
      <c r="V9" s="42">
        <v>2409.9</v>
      </c>
      <c r="W9" s="42">
        <v>2396.0500000000002</v>
      </c>
      <c r="X9" s="42">
        <v>2384.2600000000002</v>
      </c>
      <c r="Y9" s="42">
        <v>2365.6799999999998</v>
      </c>
      <c r="AA9" s="11">
        <v>41275</v>
      </c>
      <c r="AB9" s="42">
        <v>2375.8000000000002</v>
      </c>
      <c r="AC9" s="42">
        <v>2356.27</v>
      </c>
      <c r="AD9" s="42">
        <v>2355.9699999999998</v>
      </c>
      <c r="AE9" s="42">
        <v>2285.09</v>
      </c>
      <c r="AF9" s="42">
        <v>2241.89</v>
      </c>
      <c r="AG9" s="42">
        <v>2163.35</v>
      </c>
      <c r="AH9" s="42">
        <v>2220.19</v>
      </c>
      <c r="AI9" s="42">
        <v>2232.17</v>
      </c>
      <c r="AJ9" s="42">
        <v>2160.54</v>
      </c>
      <c r="AK9" s="42">
        <v>2209.38</v>
      </c>
      <c r="AL9" s="42">
        <v>2238.15</v>
      </c>
      <c r="AM9" s="42">
        <v>2249.13</v>
      </c>
      <c r="AN9" s="42">
        <v>2275.33</v>
      </c>
      <c r="AO9" s="42">
        <v>2284.14</v>
      </c>
      <c r="AP9" s="42">
        <v>2299.87</v>
      </c>
      <c r="AQ9" s="42">
        <v>2341.5100000000002</v>
      </c>
      <c r="AR9" s="42">
        <v>2345.71</v>
      </c>
      <c r="AS9" s="42">
        <v>2374.3200000000002</v>
      </c>
      <c r="AT9" s="42">
        <v>2388.17</v>
      </c>
      <c r="AU9" s="42">
        <v>2392.5100000000002</v>
      </c>
      <c r="AV9" s="42">
        <v>2403.5500000000002</v>
      </c>
      <c r="AW9" s="42">
        <v>2389.8000000000002</v>
      </c>
      <c r="AX9" s="42">
        <v>2378.09</v>
      </c>
      <c r="AY9" s="42">
        <v>2359.64</v>
      </c>
      <c r="BA9" s="11">
        <v>41275</v>
      </c>
      <c r="BB9" s="42">
        <v>2353.4699999999998</v>
      </c>
      <c r="BC9" s="42">
        <v>2334.4499999999998</v>
      </c>
      <c r="BD9" s="42">
        <v>2334.15</v>
      </c>
      <c r="BE9" s="42">
        <v>2265.11</v>
      </c>
      <c r="BF9" s="42">
        <v>2223.04</v>
      </c>
      <c r="BG9" s="42">
        <v>2146.5300000000002</v>
      </c>
      <c r="BH9" s="42">
        <v>2201.9</v>
      </c>
      <c r="BI9" s="42">
        <v>2213.5700000000002</v>
      </c>
      <c r="BJ9" s="42">
        <v>2143.79</v>
      </c>
      <c r="BK9" s="42">
        <v>2191.37</v>
      </c>
      <c r="BL9" s="42">
        <v>2219.4</v>
      </c>
      <c r="BM9" s="42">
        <v>2230.09</v>
      </c>
      <c r="BN9" s="42">
        <v>2255.61</v>
      </c>
      <c r="BO9" s="42">
        <v>2264.19</v>
      </c>
      <c r="BP9" s="42">
        <v>2279.5100000000002</v>
      </c>
      <c r="BQ9" s="42">
        <v>2320.0700000000002</v>
      </c>
      <c r="BR9" s="42">
        <v>2324.16</v>
      </c>
      <c r="BS9" s="42">
        <v>2352.0300000000002</v>
      </c>
      <c r="BT9" s="42">
        <v>2365.52</v>
      </c>
      <c r="BU9" s="42">
        <v>2369.75</v>
      </c>
      <c r="BV9" s="42">
        <v>2380.5</v>
      </c>
      <c r="BW9" s="42">
        <v>2367.11</v>
      </c>
      <c r="BX9" s="42">
        <v>2355.6999999999998</v>
      </c>
      <c r="BY9" s="42">
        <v>2337.73</v>
      </c>
    </row>
    <row r="10" spans="1:77" x14ac:dyDescent="0.25">
      <c r="A10" s="11">
        <v>41276</v>
      </c>
      <c r="B10" s="42">
        <v>2312.1999999999998</v>
      </c>
      <c r="C10" s="42">
        <v>2343.84</v>
      </c>
      <c r="D10" s="42">
        <v>2249.46</v>
      </c>
      <c r="E10" s="42">
        <v>2214.21</v>
      </c>
      <c r="F10" s="42">
        <v>2181.37</v>
      </c>
      <c r="G10" s="42">
        <v>2171.59</v>
      </c>
      <c r="H10" s="42">
        <v>2267.9299999999998</v>
      </c>
      <c r="I10" s="42">
        <v>2272.14</v>
      </c>
      <c r="J10" s="42">
        <v>2363.98</v>
      </c>
      <c r="K10" s="42">
        <v>2418.77</v>
      </c>
      <c r="L10" s="42">
        <v>2437.35</v>
      </c>
      <c r="M10" s="42">
        <v>2442.0700000000002</v>
      </c>
      <c r="N10" s="42">
        <v>2443.11</v>
      </c>
      <c r="O10" s="42">
        <v>2443.09</v>
      </c>
      <c r="P10" s="42">
        <v>2443.31</v>
      </c>
      <c r="Q10" s="42">
        <v>2445</v>
      </c>
      <c r="R10" s="42">
        <v>2443.5500000000002</v>
      </c>
      <c r="S10" s="42">
        <v>2538.02</v>
      </c>
      <c r="T10" s="42">
        <v>2601.17</v>
      </c>
      <c r="U10" s="42">
        <v>2604.12</v>
      </c>
      <c r="V10" s="42">
        <v>2602.2199999999998</v>
      </c>
      <c r="W10" s="42">
        <v>2553.0500000000002</v>
      </c>
      <c r="X10" s="42">
        <v>2453.56</v>
      </c>
      <c r="Y10" s="42">
        <v>2436.8200000000002</v>
      </c>
      <c r="AA10" s="11">
        <v>41276</v>
      </c>
      <c r="AB10" s="42">
        <v>2306.54</v>
      </c>
      <c r="AC10" s="42">
        <v>2337.96</v>
      </c>
      <c r="AD10" s="42">
        <v>2244.25</v>
      </c>
      <c r="AE10" s="42">
        <v>2209.25</v>
      </c>
      <c r="AF10" s="42">
        <v>2176.64</v>
      </c>
      <c r="AG10" s="42">
        <v>2166.9299999999998</v>
      </c>
      <c r="AH10" s="42">
        <v>2262.58</v>
      </c>
      <c r="AI10" s="42">
        <v>2266.7600000000002</v>
      </c>
      <c r="AJ10" s="42">
        <v>2357.96</v>
      </c>
      <c r="AK10" s="42">
        <v>2412.36</v>
      </c>
      <c r="AL10" s="42">
        <v>2430.81</v>
      </c>
      <c r="AM10" s="42">
        <v>2435.4899999999998</v>
      </c>
      <c r="AN10" s="42">
        <v>2436.52</v>
      </c>
      <c r="AO10" s="42">
        <v>2436.5</v>
      </c>
      <c r="AP10" s="42">
        <v>2436.7199999999998</v>
      </c>
      <c r="AQ10" s="42">
        <v>2438.4</v>
      </c>
      <c r="AR10" s="42">
        <v>2436.96</v>
      </c>
      <c r="AS10" s="42">
        <v>2530.75</v>
      </c>
      <c r="AT10" s="42">
        <v>2593.46</v>
      </c>
      <c r="AU10" s="42">
        <v>2596.39</v>
      </c>
      <c r="AV10" s="42">
        <v>2594.5</v>
      </c>
      <c r="AW10" s="42">
        <v>2545.6799999999998</v>
      </c>
      <c r="AX10" s="42">
        <v>2446.9</v>
      </c>
      <c r="AY10" s="42">
        <v>2430.27</v>
      </c>
      <c r="BA10" s="11">
        <v>41276</v>
      </c>
      <c r="BB10" s="42">
        <v>2286.0100000000002</v>
      </c>
      <c r="BC10" s="42">
        <v>2316.61</v>
      </c>
      <c r="BD10" s="42">
        <v>2225.34</v>
      </c>
      <c r="BE10" s="42">
        <v>2191.25</v>
      </c>
      <c r="BF10" s="42">
        <v>2159.48</v>
      </c>
      <c r="BG10" s="42">
        <v>2150.02</v>
      </c>
      <c r="BH10" s="42">
        <v>2243.19</v>
      </c>
      <c r="BI10" s="42">
        <v>2247.2600000000002</v>
      </c>
      <c r="BJ10" s="42">
        <v>2336.09</v>
      </c>
      <c r="BK10" s="42">
        <v>2389.08</v>
      </c>
      <c r="BL10" s="42">
        <v>2407.0500000000002</v>
      </c>
      <c r="BM10" s="42">
        <v>2411.61</v>
      </c>
      <c r="BN10" s="42">
        <v>2412.62</v>
      </c>
      <c r="BO10" s="42">
        <v>2412.6</v>
      </c>
      <c r="BP10" s="42">
        <v>2412.81</v>
      </c>
      <c r="BQ10" s="42">
        <v>2414.44</v>
      </c>
      <c r="BR10" s="42">
        <v>2413.04</v>
      </c>
      <c r="BS10" s="42">
        <v>2504.4</v>
      </c>
      <c r="BT10" s="42">
        <v>2565.48</v>
      </c>
      <c r="BU10" s="42">
        <v>2568.33</v>
      </c>
      <c r="BV10" s="42">
        <v>2566.5</v>
      </c>
      <c r="BW10" s="42">
        <v>2518.94</v>
      </c>
      <c r="BX10" s="42">
        <v>2422.7199999999998</v>
      </c>
      <c r="BY10" s="42">
        <v>2406.5300000000002</v>
      </c>
    </row>
    <row r="11" spans="1:77" x14ac:dyDescent="0.25">
      <c r="A11" s="11">
        <v>41277</v>
      </c>
      <c r="B11" s="42">
        <v>2384.34</v>
      </c>
      <c r="C11" s="42">
        <v>2383.1999999999998</v>
      </c>
      <c r="D11" s="42">
        <v>2311.98</v>
      </c>
      <c r="E11" s="42">
        <v>2314.9299999999998</v>
      </c>
      <c r="F11" s="42">
        <v>2308.75</v>
      </c>
      <c r="G11" s="42">
        <v>2261.94</v>
      </c>
      <c r="H11" s="42">
        <v>2319.64</v>
      </c>
      <c r="I11" s="42">
        <v>2373.6</v>
      </c>
      <c r="J11" s="42">
        <v>2506.1</v>
      </c>
      <c r="K11" s="42">
        <v>2530.0300000000002</v>
      </c>
      <c r="L11" s="42">
        <v>2535.5500000000002</v>
      </c>
      <c r="M11" s="42">
        <v>2537.77</v>
      </c>
      <c r="N11" s="42">
        <v>2536.2399999999998</v>
      </c>
      <c r="O11" s="42">
        <v>2535.0100000000002</v>
      </c>
      <c r="P11" s="42">
        <v>2534.86</v>
      </c>
      <c r="Q11" s="42">
        <v>2535.7800000000002</v>
      </c>
      <c r="R11" s="42">
        <v>2536.02</v>
      </c>
      <c r="S11" s="42">
        <v>2574.4299999999998</v>
      </c>
      <c r="T11" s="42">
        <v>2637.33</v>
      </c>
      <c r="U11" s="42">
        <v>2634.46</v>
      </c>
      <c r="V11" s="42">
        <v>2618.5500000000002</v>
      </c>
      <c r="W11" s="42">
        <v>2574.4299999999998</v>
      </c>
      <c r="X11" s="42">
        <v>2539.8200000000002</v>
      </c>
      <c r="Y11" s="42">
        <v>2521.79</v>
      </c>
      <c r="AA11" s="11">
        <v>41277</v>
      </c>
      <c r="AB11" s="42">
        <v>2378.17</v>
      </c>
      <c r="AC11" s="42">
        <v>2377.04</v>
      </c>
      <c r="AD11" s="42">
        <v>2306.3200000000002</v>
      </c>
      <c r="AE11" s="42">
        <v>2309.25</v>
      </c>
      <c r="AF11" s="42">
        <v>2303.11</v>
      </c>
      <c r="AG11" s="42">
        <v>2256.64</v>
      </c>
      <c r="AH11" s="42">
        <v>2313.9299999999998</v>
      </c>
      <c r="AI11" s="42">
        <v>2367.5</v>
      </c>
      <c r="AJ11" s="42">
        <v>2499.06</v>
      </c>
      <c r="AK11" s="42">
        <v>2522.83</v>
      </c>
      <c r="AL11" s="42">
        <v>2528.3000000000002</v>
      </c>
      <c r="AM11" s="42">
        <v>2530.5100000000002</v>
      </c>
      <c r="AN11" s="42">
        <v>2528.9899999999998</v>
      </c>
      <c r="AO11" s="42">
        <v>2527.77</v>
      </c>
      <c r="AP11" s="42">
        <v>2527.62</v>
      </c>
      <c r="AQ11" s="42">
        <v>2528.5300000000002</v>
      </c>
      <c r="AR11" s="42">
        <v>2528.77</v>
      </c>
      <c r="AS11" s="42">
        <v>2566.91</v>
      </c>
      <c r="AT11" s="42">
        <v>2629.36</v>
      </c>
      <c r="AU11" s="42">
        <v>2626.51</v>
      </c>
      <c r="AV11" s="42">
        <v>2610.71</v>
      </c>
      <c r="AW11" s="42">
        <v>2566.91</v>
      </c>
      <c r="AX11" s="42">
        <v>2532.5500000000002</v>
      </c>
      <c r="AY11" s="42">
        <v>2514.64</v>
      </c>
      <c r="BA11" s="11">
        <v>41277</v>
      </c>
      <c r="BB11" s="42">
        <v>2355.7800000000002</v>
      </c>
      <c r="BC11" s="42">
        <v>2354.6799999999998</v>
      </c>
      <c r="BD11" s="42">
        <v>2285.8000000000002</v>
      </c>
      <c r="BE11" s="42">
        <v>2288.65</v>
      </c>
      <c r="BF11" s="42">
        <v>2282.67</v>
      </c>
      <c r="BG11" s="42">
        <v>2237.4</v>
      </c>
      <c r="BH11" s="42">
        <v>2293.21</v>
      </c>
      <c r="BI11" s="42">
        <v>2345.39</v>
      </c>
      <c r="BJ11" s="42">
        <v>2473.5300000000002</v>
      </c>
      <c r="BK11" s="42">
        <v>2496.6799999999998</v>
      </c>
      <c r="BL11" s="42">
        <v>2502.02</v>
      </c>
      <c r="BM11" s="42">
        <v>2504.17</v>
      </c>
      <c r="BN11" s="42">
        <v>2502.6799999999998</v>
      </c>
      <c r="BO11" s="42">
        <v>2501.5</v>
      </c>
      <c r="BP11" s="42">
        <v>2501.35</v>
      </c>
      <c r="BQ11" s="42">
        <v>2502.2399999999998</v>
      </c>
      <c r="BR11" s="42">
        <v>2502.4699999999998</v>
      </c>
      <c r="BS11" s="42">
        <v>2539.62</v>
      </c>
      <c r="BT11" s="42">
        <v>2600.4499999999998</v>
      </c>
      <c r="BU11" s="42">
        <v>2597.67</v>
      </c>
      <c r="BV11" s="42">
        <v>2582.2800000000002</v>
      </c>
      <c r="BW11" s="42">
        <v>2539.62</v>
      </c>
      <c r="BX11" s="42">
        <v>2506.15</v>
      </c>
      <c r="BY11" s="42">
        <v>2488.71</v>
      </c>
    </row>
    <row r="12" spans="1:77" x14ac:dyDescent="0.25">
      <c r="A12" s="11">
        <v>41278</v>
      </c>
      <c r="B12" s="42">
        <v>2417.36</v>
      </c>
      <c r="C12" s="42">
        <v>2407.0300000000002</v>
      </c>
      <c r="D12" s="42">
        <v>2338.91</v>
      </c>
      <c r="E12" s="42">
        <v>2299.59</v>
      </c>
      <c r="F12" s="42">
        <v>2294.48</v>
      </c>
      <c r="G12" s="42">
        <v>2259.5100000000002</v>
      </c>
      <c r="H12" s="42">
        <v>2341.1799999999998</v>
      </c>
      <c r="I12" s="42">
        <v>2469.81</v>
      </c>
      <c r="J12" s="42">
        <v>2550.6999999999998</v>
      </c>
      <c r="K12" s="42">
        <v>2565.39</v>
      </c>
      <c r="L12" s="42">
        <v>2571.27</v>
      </c>
      <c r="M12" s="42">
        <v>2572.84</v>
      </c>
      <c r="N12" s="42">
        <v>2571.9899999999998</v>
      </c>
      <c r="O12" s="42">
        <v>2571</v>
      </c>
      <c r="P12" s="42">
        <v>2570.87</v>
      </c>
      <c r="Q12" s="42">
        <v>2570.79</v>
      </c>
      <c r="R12" s="42">
        <v>2571.34</v>
      </c>
      <c r="S12" s="42">
        <v>2594.8000000000002</v>
      </c>
      <c r="T12" s="42">
        <v>2656.54</v>
      </c>
      <c r="U12" s="42">
        <v>2652.29</v>
      </c>
      <c r="V12" s="42">
        <v>2625.42</v>
      </c>
      <c r="W12" s="42">
        <v>2587.21</v>
      </c>
      <c r="X12" s="42">
        <v>2570.5500000000002</v>
      </c>
      <c r="Y12" s="42">
        <v>2544.63</v>
      </c>
      <c r="AA12" s="11">
        <v>41278</v>
      </c>
      <c r="AB12" s="42">
        <v>2410.9499999999998</v>
      </c>
      <c r="AC12" s="42">
        <v>2400.6999999999998</v>
      </c>
      <c r="AD12" s="42">
        <v>2333.06</v>
      </c>
      <c r="AE12" s="42">
        <v>2294.02</v>
      </c>
      <c r="AF12" s="42">
        <v>2288.9499999999998</v>
      </c>
      <c r="AG12" s="42">
        <v>2254.2199999999998</v>
      </c>
      <c r="AH12" s="42">
        <v>2335.31</v>
      </c>
      <c r="AI12" s="42">
        <v>2463.0300000000002</v>
      </c>
      <c r="AJ12" s="42">
        <v>2543.35</v>
      </c>
      <c r="AK12" s="42">
        <v>2557.94</v>
      </c>
      <c r="AL12" s="42">
        <v>2563.77</v>
      </c>
      <c r="AM12" s="42">
        <v>2565.33</v>
      </c>
      <c r="AN12" s="42">
        <v>2564.4899999999998</v>
      </c>
      <c r="AO12" s="42">
        <v>2563.5</v>
      </c>
      <c r="AP12" s="42">
        <v>2563.38</v>
      </c>
      <c r="AQ12" s="42">
        <v>2563.29</v>
      </c>
      <c r="AR12" s="42">
        <v>2563.84</v>
      </c>
      <c r="AS12" s="42">
        <v>2587.13</v>
      </c>
      <c r="AT12" s="42">
        <v>2648.43</v>
      </c>
      <c r="AU12" s="42">
        <v>2644.22</v>
      </c>
      <c r="AV12" s="42">
        <v>2617.54</v>
      </c>
      <c r="AW12" s="42">
        <v>2579.6</v>
      </c>
      <c r="AX12" s="42">
        <v>2563.0500000000002</v>
      </c>
      <c r="AY12" s="42">
        <v>2537.3200000000002</v>
      </c>
      <c r="BA12" s="11">
        <v>41278</v>
      </c>
      <c r="BB12" s="42">
        <v>2387.71</v>
      </c>
      <c r="BC12" s="42">
        <v>2377.7199999999998</v>
      </c>
      <c r="BD12" s="42">
        <v>2311.84</v>
      </c>
      <c r="BE12" s="42">
        <v>2273.8200000000002</v>
      </c>
      <c r="BF12" s="42">
        <v>2268.87</v>
      </c>
      <c r="BG12" s="42">
        <v>2235.0500000000002</v>
      </c>
      <c r="BH12" s="42">
        <v>2314.04</v>
      </c>
      <c r="BI12" s="42">
        <v>2438.44</v>
      </c>
      <c r="BJ12" s="42">
        <v>2516.67</v>
      </c>
      <c r="BK12" s="42">
        <v>2530.88</v>
      </c>
      <c r="BL12" s="42">
        <v>2536.56</v>
      </c>
      <c r="BM12" s="42">
        <v>2538.08</v>
      </c>
      <c r="BN12" s="42">
        <v>2537.2600000000002</v>
      </c>
      <c r="BO12" s="42">
        <v>2536.3000000000002</v>
      </c>
      <c r="BP12" s="42">
        <v>2536.1799999999998</v>
      </c>
      <c r="BQ12" s="42">
        <v>2536.1</v>
      </c>
      <c r="BR12" s="42">
        <v>2536.63</v>
      </c>
      <c r="BS12" s="42">
        <v>2559.3200000000002</v>
      </c>
      <c r="BT12" s="42">
        <v>2619.0300000000002</v>
      </c>
      <c r="BU12" s="42">
        <v>2614.92</v>
      </c>
      <c r="BV12" s="42">
        <v>2588.9299999999998</v>
      </c>
      <c r="BW12" s="42">
        <v>2551.98</v>
      </c>
      <c r="BX12" s="42">
        <v>2535.86</v>
      </c>
      <c r="BY12" s="42">
        <v>2510.8000000000002</v>
      </c>
    </row>
    <row r="13" spans="1:77" x14ac:dyDescent="0.25">
      <c r="A13" s="11">
        <v>41279</v>
      </c>
      <c r="B13" s="42">
        <v>2420.67</v>
      </c>
      <c r="C13" s="42">
        <v>2376.8000000000002</v>
      </c>
      <c r="D13" s="42">
        <v>2297.38</v>
      </c>
      <c r="E13" s="42">
        <v>2236.94</v>
      </c>
      <c r="F13" s="42">
        <v>2231.91</v>
      </c>
      <c r="G13" s="42">
        <v>1534.74</v>
      </c>
      <c r="H13" s="42">
        <v>2091.6</v>
      </c>
      <c r="I13" s="42">
        <v>2307.12</v>
      </c>
      <c r="J13" s="42">
        <v>2481.56</v>
      </c>
      <c r="K13" s="42">
        <v>2508.58</v>
      </c>
      <c r="L13" s="42">
        <v>2513.9499999999998</v>
      </c>
      <c r="M13" s="42">
        <v>2514.54</v>
      </c>
      <c r="N13" s="42">
        <v>2513.69</v>
      </c>
      <c r="O13" s="42">
        <v>2513.5</v>
      </c>
      <c r="P13" s="42">
        <v>2513.59</v>
      </c>
      <c r="Q13" s="42">
        <v>2513.48</v>
      </c>
      <c r="R13" s="42">
        <v>2512.9499999999998</v>
      </c>
      <c r="S13" s="42">
        <v>2549.92</v>
      </c>
      <c r="T13" s="42">
        <v>2613.08</v>
      </c>
      <c r="U13" s="42">
        <v>2608.8000000000002</v>
      </c>
      <c r="V13" s="42">
        <v>2592.9899999999998</v>
      </c>
      <c r="W13" s="42">
        <v>2550.6799999999998</v>
      </c>
      <c r="X13" s="42">
        <v>2518</v>
      </c>
      <c r="Y13" s="42">
        <v>2498.94</v>
      </c>
      <c r="AA13" s="11">
        <v>41279</v>
      </c>
      <c r="AB13" s="42">
        <v>2414.2399999999998</v>
      </c>
      <c r="AC13" s="42">
        <v>2370.6799999999998</v>
      </c>
      <c r="AD13" s="42">
        <v>2291.8200000000002</v>
      </c>
      <c r="AE13" s="42">
        <v>2231.8200000000002</v>
      </c>
      <c r="AF13" s="42">
        <v>2226.8200000000002</v>
      </c>
      <c r="AG13" s="42">
        <v>1534.6</v>
      </c>
      <c r="AH13" s="42">
        <v>2087.5100000000002</v>
      </c>
      <c r="AI13" s="42">
        <v>2301.5</v>
      </c>
      <c r="AJ13" s="42">
        <v>2474.6999999999998</v>
      </c>
      <c r="AK13" s="42">
        <v>2501.52</v>
      </c>
      <c r="AL13" s="42">
        <v>2506.86</v>
      </c>
      <c r="AM13" s="42">
        <v>2507.4499999999998</v>
      </c>
      <c r="AN13" s="42">
        <v>2506.6</v>
      </c>
      <c r="AO13" s="42">
        <v>2506.41</v>
      </c>
      <c r="AP13" s="42">
        <v>2506.5</v>
      </c>
      <c r="AQ13" s="42">
        <v>2506.39</v>
      </c>
      <c r="AR13" s="42">
        <v>2505.87</v>
      </c>
      <c r="AS13" s="42">
        <v>2542.58</v>
      </c>
      <c r="AT13" s="42">
        <v>2605.2800000000002</v>
      </c>
      <c r="AU13" s="42">
        <v>2601.0300000000002</v>
      </c>
      <c r="AV13" s="42">
        <v>2585.34</v>
      </c>
      <c r="AW13" s="42">
        <v>2543.33</v>
      </c>
      <c r="AX13" s="42">
        <v>2510.88</v>
      </c>
      <c r="AY13" s="42">
        <v>2491.96</v>
      </c>
      <c r="BA13" s="11">
        <v>41279</v>
      </c>
      <c r="BB13" s="42">
        <v>2390.91</v>
      </c>
      <c r="BC13" s="42">
        <v>2348.4899999999998</v>
      </c>
      <c r="BD13" s="42">
        <v>2271.67</v>
      </c>
      <c r="BE13" s="42">
        <v>2213.23</v>
      </c>
      <c r="BF13" s="42">
        <v>2208.36</v>
      </c>
      <c r="BG13" s="42">
        <v>1534.11</v>
      </c>
      <c r="BH13" s="42">
        <v>2072.67</v>
      </c>
      <c r="BI13" s="42">
        <v>2281.1</v>
      </c>
      <c r="BJ13" s="42">
        <v>2449.8000000000002</v>
      </c>
      <c r="BK13" s="42">
        <v>2475.9299999999998</v>
      </c>
      <c r="BL13" s="42">
        <v>2481.13</v>
      </c>
      <c r="BM13" s="42">
        <v>2481.6999999999998</v>
      </c>
      <c r="BN13" s="42">
        <v>2480.87</v>
      </c>
      <c r="BO13" s="42">
        <v>2480.69</v>
      </c>
      <c r="BP13" s="42">
        <v>2480.7800000000002</v>
      </c>
      <c r="BQ13" s="42">
        <v>2480.67</v>
      </c>
      <c r="BR13" s="42">
        <v>2480.16</v>
      </c>
      <c r="BS13" s="42">
        <v>2515.92</v>
      </c>
      <c r="BT13" s="42">
        <v>2576.9899999999998</v>
      </c>
      <c r="BU13" s="42">
        <v>2572.86</v>
      </c>
      <c r="BV13" s="42">
        <v>2557.5700000000002</v>
      </c>
      <c r="BW13" s="42">
        <v>2516.65</v>
      </c>
      <c r="BX13" s="42">
        <v>2485.04</v>
      </c>
      <c r="BY13" s="42">
        <v>2466.61</v>
      </c>
    </row>
    <row r="14" spans="1:77" x14ac:dyDescent="0.25">
      <c r="A14" s="11">
        <v>41280</v>
      </c>
      <c r="B14" s="42">
        <v>2329.42</v>
      </c>
      <c r="C14" s="42">
        <v>2318.7800000000002</v>
      </c>
      <c r="D14" s="42">
        <v>2179.3000000000002</v>
      </c>
      <c r="E14" s="42">
        <v>1534.9</v>
      </c>
      <c r="F14" s="42">
        <v>1534.45</v>
      </c>
      <c r="G14" s="42">
        <v>1532.05</v>
      </c>
      <c r="H14" s="42">
        <v>1533.13</v>
      </c>
      <c r="I14" s="42">
        <v>2249.29</v>
      </c>
      <c r="J14" s="42">
        <v>2464.38</v>
      </c>
      <c r="K14" s="42">
        <v>2506.6799999999998</v>
      </c>
      <c r="L14" s="42">
        <v>2514.87</v>
      </c>
      <c r="M14" s="42">
        <v>2516.37</v>
      </c>
      <c r="N14" s="42">
        <v>2516.1799999999998</v>
      </c>
      <c r="O14" s="42">
        <v>2516.39</v>
      </c>
      <c r="P14" s="42">
        <v>2516.08</v>
      </c>
      <c r="Q14" s="42">
        <v>2517.62</v>
      </c>
      <c r="R14" s="42">
        <v>2518.65</v>
      </c>
      <c r="S14" s="42">
        <v>2545.12</v>
      </c>
      <c r="T14" s="42">
        <v>2609.14</v>
      </c>
      <c r="U14" s="42">
        <v>2593.52</v>
      </c>
      <c r="V14" s="42">
        <v>2578.48</v>
      </c>
      <c r="W14" s="42">
        <v>2543.29</v>
      </c>
      <c r="X14" s="42">
        <v>2519.6</v>
      </c>
      <c r="Y14" s="42">
        <v>2500.73</v>
      </c>
      <c r="AA14" s="11">
        <v>41280</v>
      </c>
      <c r="AB14" s="42">
        <v>2323.64</v>
      </c>
      <c r="AC14" s="42">
        <v>2313.0700000000002</v>
      </c>
      <c r="AD14" s="42">
        <v>2174.59</v>
      </c>
      <c r="AE14" s="42">
        <v>1534.77</v>
      </c>
      <c r="AF14" s="42">
        <v>1534.32</v>
      </c>
      <c r="AG14" s="42">
        <v>1531.94</v>
      </c>
      <c r="AH14" s="42">
        <v>1533</v>
      </c>
      <c r="AI14" s="42">
        <v>2244.08</v>
      </c>
      <c r="AJ14" s="42">
        <v>2457.64</v>
      </c>
      <c r="AK14" s="42">
        <v>2499.64</v>
      </c>
      <c r="AL14" s="42">
        <v>2507.77</v>
      </c>
      <c r="AM14" s="42">
        <v>2509.2600000000002</v>
      </c>
      <c r="AN14" s="42">
        <v>2509.0700000000002</v>
      </c>
      <c r="AO14" s="42">
        <v>2509.29</v>
      </c>
      <c r="AP14" s="42">
        <v>2508.9699999999998</v>
      </c>
      <c r="AQ14" s="42">
        <v>2510.5100000000002</v>
      </c>
      <c r="AR14" s="42">
        <v>2511.5300000000002</v>
      </c>
      <c r="AS14" s="42">
        <v>2537.81</v>
      </c>
      <c r="AT14" s="42">
        <v>2601.37</v>
      </c>
      <c r="AU14" s="42">
        <v>2585.86</v>
      </c>
      <c r="AV14" s="42">
        <v>2570.9299999999998</v>
      </c>
      <c r="AW14" s="42">
        <v>2535.9899999999998</v>
      </c>
      <c r="AX14" s="42">
        <v>2512.46</v>
      </c>
      <c r="AY14" s="42">
        <v>2493.73</v>
      </c>
      <c r="BA14" s="11">
        <v>41280</v>
      </c>
      <c r="BB14" s="42">
        <v>2302.67</v>
      </c>
      <c r="BC14" s="42">
        <v>2292.37</v>
      </c>
      <c r="BD14" s="42">
        <v>2157.48</v>
      </c>
      <c r="BE14" s="42">
        <v>1534.27</v>
      </c>
      <c r="BF14" s="42">
        <v>1533.84</v>
      </c>
      <c r="BG14" s="42">
        <v>1531.51</v>
      </c>
      <c r="BH14" s="42">
        <v>1532.55</v>
      </c>
      <c r="BI14" s="42">
        <v>2225.17</v>
      </c>
      <c r="BJ14" s="42">
        <v>2433.19</v>
      </c>
      <c r="BK14" s="42">
        <v>2474.1</v>
      </c>
      <c r="BL14" s="42">
        <v>2482.02</v>
      </c>
      <c r="BM14" s="42">
        <v>2483.4699999999998</v>
      </c>
      <c r="BN14" s="42">
        <v>2483.2800000000002</v>
      </c>
      <c r="BO14" s="42">
        <v>2483.4899999999998</v>
      </c>
      <c r="BP14" s="42">
        <v>2483.1799999999998</v>
      </c>
      <c r="BQ14" s="42">
        <v>2484.6799999999998</v>
      </c>
      <c r="BR14" s="42">
        <v>2485.6799999999998</v>
      </c>
      <c r="BS14" s="42">
        <v>2511.27</v>
      </c>
      <c r="BT14" s="42">
        <v>2573.19</v>
      </c>
      <c r="BU14" s="42">
        <v>2558.08</v>
      </c>
      <c r="BV14" s="42">
        <v>2543.54</v>
      </c>
      <c r="BW14" s="42">
        <v>2509.5</v>
      </c>
      <c r="BX14" s="42">
        <v>2486.59</v>
      </c>
      <c r="BY14" s="42">
        <v>2468.34</v>
      </c>
    </row>
    <row r="15" spans="1:77" x14ac:dyDescent="0.25">
      <c r="A15" s="11">
        <v>41281</v>
      </c>
      <c r="B15" s="42">
        <v>2374</v>
      </c>
      <c r="C15" s="42">
        <v>2360.13</v>
      </c>
      <c r="D15" s="42">
        <v>2267.08</v>
      </c>
      <c r="E15" s="42">
        <v>2270.65</v>
      </c>
      <c r="F15" s="42">
        <v>2241.44</v>
      </c>
      <c r="G15" s="42">
        <v>2146.84</v>
      </c>
      <c r="H15" s="42">
        <v>1535.06</v>
      </c>
      <c r="I15" s="42">
        <v>1535.11</v>
      </c>
      <c r="J15" s="42">
        <v>2336.4499999999998</v>
      </c>
      <c r="K15" s="42">
        <v>2408.89</v>
      </c>
      <c r="L15" s="42">
        <v>2417.21</v>
      </c>
      <c r="M15" s="42">
        <v>2421</v>
      </c>
      <c r="N15" s="42">
        <v>2420.96</v>
      </c>
      <c r="O15" s="42">
        <v>2420.14</v>
      </c>
      <c r="P15" s="42">
        <v>2420.7800000000002</v>
      </c>
      <c r="Q15" s="42">
        <v>2422.08</v>
      </c>
      <c r="R15" s="42">
        <v>2421.5100000000002</v>
      </c>
      <c r="S15" s="42">
        <v>2521.2800000000002</v>
      </c>
      <c r="T15" s="42">
        <v>2579.5700000000002</v>
      </c>
      <c r="U15" s="42">
        <v>2583.64</v>
      </c>
      <c r="V15" s="42">
        <v>2574.27</v>
      </c>
      <c r="W15" s="42">
        <v>2536.31</v>
      </c>
      <c r="X15" s="42">
        <v>2431.12</v>
      </c>
      <c r="Y15" s="42">
        <v>2416.0500000000002</v>
      </c>
      <c r="AA15" s="11">
        <v>41281</v>
      </c>
      <c r="AB15" s="42">
        <v>2367.91</v>
      </c>
      <c r="AC15" s="42">
        <v>2354.14</v>
      </c>
      <c r="AD15" s="42">
        <v>2261.75</v>
      </c>
      <c r="AE15" s="42">
        <v>2265.2800000000002</v>
      </c>
      <c r="AF15" s="42">
        <v>2236.2800000000002</v>
      </c>
      <c r="AG15" s="42">
        <v>2142.36</v>
      </c>
      <c r="AH15" s="42">
        <v>1534.92</v>
      </c>
      <c r="AI15" s="42">
        <v>1534.97</v>
      </c>
      <c r="AJ15" s="42">
        <v>2330.62</v>
      </c>
      <c r="AK15" s="42">
        <v>2402.5500000000002</v>
      </c>
      <c r="AL15" s="42">
        <v>2410.81</v>
      </c>
      <c r="AM15" s="42">
        <v>2414.5700000000002</v>
      </c>
      <c r="AN15" s="42">
        <v>2414.5300000000002</v>
      </c>
      <c r="AO15" s="42">
        <v>2413.7199999999998</v>
      </c>
      <c r="AP15" s="42">
        <v>2414.35</v>
      </c>
      <c r="AQ15" s="42">
        <v>2415.64</v>
      </c>
      <c r="AR15" s="42">
        <v>2415.08</v>
      </c>
      <c r="AS15" s="42">
        <v>2514.14</v>
      </c>
      <c r="AT15" s="42">
        <v>2572.0100000000002</v>
      </c>
      <c r="AU15" s="42">
        <v>2576.0500000000002</v>
      </c>
      <c r="AV15" s="42">
        <v>2566.75</v>
      </c>
      <c r="AW15" s="42">
        <v>2529.06</v>
      </c>
      <c r="AX15" s="42">
        <v>2424.61</v>
      </c>
      <c r="AY15" s="42">
        <v>2409.66</v>
      </c>
      <c r="BA15" s="11">
        <v>41281</v>
      </c>
      <c r="BB15" s="42">
        <v>2345.7800000000002</v>
      </c>
      <c r="BC15" s="42">
        <v>2332.37</v>
      </c>
      <c r="BD15" s="42">
        <v>2242.38</v>
      </c>
      <c r="BE15" s="42">
        <v>2245.8200000000002</v>
      </c>
      <c r="BF15" s="42">
        <v>2217.5700000000002</v>
      </c>
      <c r="BG15" s="42">
        <v>2126.09</v>
      </c>
      <c r="BH15" s="42">
        <v>1534.42</v>
      </c>
      <c r="BI15" s="42">
        <v>1534.47</v>
      </c>
      <c r="BJ15" s="42">
        <v>2309.4699999999998</v>
      </c>
      <c r="BK15" s="42">
        <v>2379.52</v>
      </c>
      <c r="BL15" s="42">
        <v>2387.5700000000002</v>
      </c>
      <c r="BM15" s="42">
        <v>2391.23</v>
      </c>
      <c r="BN15" s="42">
        <v>2391.1999999999998</v>
      </c>
      <c r="BO15" s="42">
        <v>2390.4</v>
      </c>
      <c r="BP15" s="42">
        <v>2391.02</v>
      </c>
      <c r="BQ15" s="42">
        <v>2392.2800000000002</v>
      </c>
      <c r="BR15" s="42">
        <v>2391.73</v>
      </c>
      <c r="BS15" s="42">
        <v>2488.2199999999998</v>
      </c>
      <c r="BT15" s="42">
        <v>2544.59</v>
      </c>
      <c r="BU15" s="42">
        <v>2548.52</v>
      </c>
      <c r="BV15" s="42">
        <v>2539.4699999999998</v>
      </c>
      <c r="BW15" s="42">
        <v>2502.75</v>
      </c>
      <c r="BX15" s="42">
        <v>2401.02</v>
      </c>
      <c r="BY15" s="42">
        <v>2386.4499999999998</v>
      </c>
    </row>
    <row r="16" spans="1:77" x14ac:dyDescent="0.25">
      <c r="A16" s="11">
        <v>41282</v>
      </c>
      <c r="B16" s="42">
        <v>2385.2600000000002</v>
      </c>
      <c r="C16" s="42">
        <v>2369.33</v>
      </c>
      <c r="D16" s="42">
        <v>2292.5</v>
      </c>
      <c r="E16" s="42">
        <v>2262.3000000000002</v>
      </c>
      <c r="F16" s="42">
        <v>2243.19</v>
      </c>
      <c r="G16" s="42">
        <v>1534.03</v>
      </c>
      <c r="H16" s="42">
        <v>1535.37</v>
      </c>
      <c r="I16" s="42">
        <v>2279.9299999999998</v>
      </c>
      <c r="J16" s="42">
        <v>2465.2399999999998</v>
      </c>
      <c r="K16" s="42">
        <v>2528.48</v>
      </c>
      <c r="L16" s="42">
        <v>2536.5</v>
      </c>
      <c r="M16" s="42">
        <v>2540.04</v>
      </c>
      <c r="N16" s="42">
        <v>2540.42</v>
      </c>
      <c r="O16" s="42">
        <v>2541.14</v>
      </c>
      <c r="P16" s="42">
        <v>2541.35</v>
      </c>
      <c r="Q16" s="42">
        <v>2541.9499999999998</v>
      </c>
      <c r="R16" s="42">
        <v>2542.1999999999998</v>
      </c>
      <c r="S16" s="42">
        <v>2600.87</v>
      </c>
      <c r="T16" s="42">
        <v>2674.08</v>
      </c>
      <c r="U16" s="42">
        <v>2672.8</v>
      </c>
      <c r="V16" s="42">
        <v>2661.41</v>
      </c>
      <c r="W16" s="42">
        <v>2579.73</v>
      </c>
      <c r="X16" s="42">
        <v>2542.87</v>
      </c>
      <c r="Y16" s="42">
        <v>2526.79</v>
      </c>
      <c r="AA16" s="11">
        <v>41282</v>
      </c>
      <c r="AB16" s="42">
        <v>2379.09</v>
      </c>
      <c r="AC16" s="42">
        <v>2363.27</v>
      </c>
      <c r="AD16" s="42">
        <v>2286.98</v>
      </c>
      <c r="AE16" s="42">
        <v>2257</v>
      </c>
      <c r="AF16" s="42">
        <v>2238.02</v>
      </c>
      <c r="AG16" s="42">
        <v>1533.9</v>
      </c>
      <c r="AH16" s="42">
        <v>1535.23</v>
      </c>
      <c r="AI16" s="42">
        <v>2274.5</v>
      </c>
      <c r="AJ16" s="42">
        <v>2458.4899999999998</v>
      </c>
      <c r="AK16" s="42">
        <v>2521.2800000000002</v>
      </c>
      <c r="AL16" s="42">
        <v>2529.25</v>
      </c>
      <c r="AM16" s="42">
        <v>2532.77</v>
      </c>
      <c r="AN16" s="42">
        <v>2533.14</v>
      </c>
      <c r="AO16" s="42">
        <v>2533.86</v>
      </c>
      <c r="AP16" s="42">
        <v>2534.06</v>
      </c>
      <c r="AQ16" s="42">
        <v>2534.66</v>
      </c>
      <c r="AR16" s="42">
        <v>2534.91</v>
      </c>
      <c r="AS16" s="42">
        <v>2593.16</v>
      </c>
      <c r="AT16" s="42">
        <v>2665.85</v>
      </c>
      <c r="AU16" s="42">
        <v>2664.58</v>
      </c>
      <c r="AV16" s="42">
        <v>2653.27</v>
      </c>
      <c r="AW16" s="42">
        <v>2572.1799999999998</v>
      </c>
      <c r="AX16" s="42">
        <v>2535.58</v>
      </c>
      <c r="AY16" s="42">
        <v>2519.61</v>
      </c>
      <c r="BA16" s="11">
        <v>41282</v>
      </c>
      <c r="BB16" s="42">
        <v>2356.67</v>
      </c>
      <c r="BC16" s="42">
        <v>2341.27</v>
      </c>
      <c r="BD16" s="42">
        <v>2266.96</v>
      </c>
      <c r="BE16" s="42">
        <v>2237.75</v>
      </c>
      <c r="BF16" s="42">
        <v>2219.27</v>
      </c>
      <c r="BG16" s="42">
        <v>1533.42</v>
      </c>
      <c r="BH16" s="42">
        <v>1534.73</v>
      </c>
      <c r="BI16" s="42">
        <v>2254.8000000000002</v>
      </c>
      <c r="BJ16" s="42">
        <v>2434.0100000000002</v>
      </c>
      <c r="BK16" s="42">
        <v>2495.1799999999998</v>
      </c>
      <c r="BL16" s="42">
        <v>2502.94</v>
      </c>
      <c r="BM16" s="42">
        <v>2506.36</v>
      </c>
      <c r="BN16" s="42">
        <v>2506.7199999999998</v>
      </c>
      <c r="BO16" s="42">
        <v>2507.42</v>
      </c>
      <c r="BP16" s="42">
        <v>2507.62</v>
      </c>
      <c r="BQ16" s="42">
        <v>2508.21</v>
      </c>
      <c r="BR16" s="42">
        <v>2508.4499999999998</v>
      </c>
      <c r="BS16" s="42">
        <v>2565.19</v>
      </c>
      <c r="BT16" s="42">
        <v>2635.99</v>
      </c>
      <c r="BU16" s="42">
        <v>2634.75</v>
      </c>
      <c r="BV16" s="42">
        <v>2623.73</v>
      </c>
      <c r="BW16" s="42">
        <v>2544.75</v>
      </c>
      <c r="BX16" s="42">
        <v>2509.1</v>
      </c>
      <c r="BY16" s="42">
        <v>2493.54</v>
      </c>
    </row>
    <row r="17" spans="1:77" x14ac:dyDescent="0.25">
      <c r="A17" s="11">
        <v>41283</v>
      </c>
      <c r="B17" s="42">
        <v>2432.2199999999998</v>
      </c>
      <c r="C17" s="42">
        <v>2416.1999999999998</v>
      </c>
      <c r="D17" s="42">
        <v>2358.25</v>
      </c>
      <c r="E17" s="42">
        <v>2302.06</v>
      </c>
      <c r="F17" s="42">
        <v>2315.6999999999998</v>
      </c>
      <c r="G17" s="42">
        <v>2268.5300000000002</v>
      </c>
      <c r="H17" s="42">
        <v>2398.6799999999998</v>
      </c>
      <c r="I17" s="42">
        <v>2576.2600000000002</v>
      </c>
      <c r="J17" s="42">
        <v>2600.9299999999998</v>
      </c>
      <c r="K17" s="42">
        <v>2736.07</v>
      </c>
      <c r="L17" s="42">
        <v>2694.48</v>
      </c>
      <c r="M17" s="42">
        <v>2638.41</v>
      </c>
      <c r="N17" s="42">
        <v>2625.94</v>
      </c>
      <c r="O17" s="42">
        <v>2629.21</v>
      </c>
      <c r="P17" s="42">
        <v>2636.3</v>
      </c>
      <c r="Q17" s="42">
        <v>2612.7600000000002</v>
      </c>
      <c r="R17" s="42">
        <v>2597.19</v>
      </c>
      <c r="S17" s="42">
        <v>2619.33</v>
      </c>
      <c r="T17" s="42">
        <v>2660.59</v>
      </c>
      <c r="U17" s="42">
        <v>2649.4</v>
      </c>
      <c r="V17" s="42">
        <v>2627.6</v>
      </c>
      <c r="W17" s="42">
        <v>2600.8200000000002</v>
      </c>
      <c r="X17" s="42">
        <v>2582.52</v>
      </c>
      <c r="Y17" s="42">
        <v>2474.56</v>
      </c>
      <c r="AA17" s="11">
        <v>41283</v>
      </c>
      <c r="AB17" s="42">
        <v>2425.71</v>
      </c>
      <c r="AC17" s="42">
        <v>2409.81</v>
      </c>
      <c r="AD17" s="42">
        <v>2352.2600000000002</v>
      </c>
      <c r="AE17" s="42">
        <v>2296.4699999999998</v>
      </c>
      <c r="AF17" s="42">
        <v>2310.0100000000002</v>
      </c>
      <c r="AG17" s="42">
        <v>2263.1799999999998</v>
      </c>
      <c r="AH17" s="42">
        <v>2392.41</v>
      </c>
      <c r="AI17" s="42">
        <v>2568.7199999999998</v>
      </c>
      <c r="AJ17" s="42">
        <v>2593.2199999999998</v>
      </c>
      <c r="AK17" s="42">
        <v>2727.4</v>
      </c>
      <c r="AL17" s="42">
        <v>2686.11</v>
      </c>
      <c r="AM17" s="42">
        <v>2630.44</v>
      </c>
      <c r="AN17" s="42">
        <v>2618.0500000000002</v>
      </c>
      <c r="AO17" s="42">
        <v>2621.3000000000002</v>
      </c>
      <c r="AP17" s="42">
        <v>2628.34</v>
      </c>
      <c r="AQ17" s="42">
        <v>2604.96</v>
      </c>
      <c r="AR17" s="42">
        <v>2589.5100000000002</v>
      </c>
      <c r="AS17" s="42">
        <v>2611.4899999999998</v>
      </c>
      <c r="AT17" s="42">
        <v>2652.46</v>
      </c>
      <c r="AU17" s="42">
        <v>2641.35</v>
      </c>
      <c r="AV17" s="42">
        <v>2619.6999999999998</v>
      </c>
      <c r="AW17" s="42">
        <v>2593.11</v>
      </c>
      <c r="AX17" s="42">
        <v>2574.94</v>
      </c>
      <c r="AY17" s="42">
        <v>2467.7399999999998</v>
      </c>
      <c r="BA17" s="11">
        <v>41283</v>
      </c>
      <c r="BB17" s="42">
        <v>2402.09</v>
      </c>
      <c r="BC17" s="42">
        <v>2386.6</v>
      </c>
      <c r="BD17" s="42">
        <v>2330.54</v>
      </c>
      <c r="BE17" s="42">
        <v>2276.1999999999998</v>
      </c>
      <c r="BF17" s="42">
        <v>2289.39</v>
      </c>
      <c r="BG17" s="42">
        <v>2243.7800000000002</v>
      </c>
      <c r="BH17" s="42">
        <v>2369.65</v>
      </c>
      <c r="BI17" s="42">
        <v>2541.39</v>
      </c>
      <c r="BJ17" s="42">
        <v>2565.2399999999998</v>
      </c>
      <c r="BK17" s="42">
        <v>2695.94</v>
      </c>
      <c r="BL17" s="42">
        <v>2655.72</v>
      </c>
      <c r="BM17" s="42">
        <v>2601.5</v>
      </c>
      <c r="BN17" s="42">
        <v>2589.4299999999998</v>
      </c>
      <c r="BO17" s="42">
        <v>2592.6</v>
      </c>
      <c r="BP17" s="42">
        <v>2599.4499999999998</v>
      </c>
      <c r="BQ17" s="42">
        <v>2576.69</v>
      </c>
      <c r="BR17" s="42">
        <v>2561.63</v>
      </c>
      <c r="BS17" s="42">
        <v>2583.04</v>
      </c>
      <c r="BT17" s="42">
        <v>2622.95</v>
      </c>
      <c r="BU17" s="42">
        <v>2612.12</v>
      </c>
      <c r="BV17" s="42">
        <v>2591.04</v>
      </c>
      <c r="BW17" s="42">
        <v>2565.14</v>
      </c>
      <c r="BX17" s="42">
        <v>2547.44</v>
      </c>
      <c r="BY17" s="42">
        <v>2443.0300000000002</v>
      </c>
    </row>
    <row r="18" spans="1:77" x14ac:dyDescent="0.25">
      <c r="A18" s="11">
        <v>41284</v>
      </c>
      <c r="B18" s="42">
        <v>2370.52</v>
      </c>
      <c r="C18" s="42">
        <v>2352.25</v>
      </c>
      <c r="D18" s="42">
        <v>2229.7600000000002</v>
      </c>
      <c r="E18" s="42">
        <v>1536.39</v>
      </c>
      <c r="F18" s="42">
        <v>2196.89</v>
      </c>
      <c r="G18" s="42">
        <v>1534.8</v>
      </c>
      <c r="H18" s="42">
        <v>2373.84</v>
      </c>
      <c r="I18" s="42">
        <v>2596.9899999999998</v>
      </c>
      <c r="J18" s="42">
        <v>2654.79</v>
      </c>
      <c r="K18" s="42">
        <v>2793.76</v>
      </c>
      <c r="L18" s="42">
        <v>2792.12</v>
      </c>
      <c r="M18" s="42">
        <v>2708.3</v>
      </c>
      <c r="N18" s="42">
        <v>2713.2</v>
      </c>
      <c r="O18" s="42">
        <v>2762.77</v>
      </c>
      <c r="P18" s="42">
        <v>2772.24</v>
      </c>
      <c r="Q18" s="42">
        <v>2687.6</v>
      </c>
      <c r="R18" s="42">
        <v>2652.86</v>
      </c>
      <c r="S18" s="42">
        <v>2665.63</v>
      </c>
      <c r="T18" s="42">
        <v>2721.18</v>
      </c>
      <c r="U18" s="42">
        <v>2707.17</v>
      </c>
      <c r="V18" s="42">
        <v>2670.94</v>
      </c>
      <c r="W18" s="42">
        <v>2649.7</v>
      </c>
      <c r="X18" s="42">
        <v>2629.48</v>
      </c>
      <c r="Y18" s="42">
        <v>2453.19</v>
      </c>
      <c r="AA18" s="11">
        <v>41284</v>
      </c>
      <c r="AB18" s="42">
        <v>2364.4499999999998</v>
      </c>
      <c r="AC18" s="42">
        <v>2346.31</v>
      </c>
      <c r="AD18" s="42">
        <v>2224.69</v>
      </c>
      <c r="AE18" s="42">
        <v>1536.25</v>
      </c>
      <c r="AF18" s="42">
        <v>2192.0500000000002</v>
      </c>
      <c r="AG18" s="42">
        <v>1534.67</v>
      </c>
      <c r="AH18" s="42">
        <v>2367.7399999999998</v>
      </c>
      <c r="AI18" s="42">
        <v>2589.31</v>
      </c>
      <c r="AJ18" s="42">
        <v>2646.7</v>
      </c>
      <c r="AK18" s="42">
        <v>2784.68</v>
      </c>
      <c r="AL18" s="42">
        <v>2783.05</v>
      </c>
      <c r="AM18" s="42">
        <v>2699.83</v>
      </c>
      <c r="AN18" s="42">
        <v>2704.69</v>
      </c>
      <c r="AO18" s="42">
        <v>2753.91</v>
      </c>
      <c r="AP18" s="42">
        <v>2763.32</v>
      </c>
      <c r="AQ18" s="42">
        <v>2679.27</v>
      </c>
      <c r="AR18" s="42">
        <v>2644.79</v>
      </c>
      <c r="AS18" s="42">
        <v>2657.46</v>
      </c>
      <c r="AT18" s="42">
        <v>2712.62</v>
      </c>
      <c r="AU18" s="42">
        <v>2698.71</v>
      </c>
      <c r="AV18" s="42">
        <v>2662.74</v>
      </c>
      <c r="AW18" s="42">
        <v>2641.64</v>
      </c>
      <c r="AX18" s="42">
        <v>2621.57</v>
      </c>
      <c r="AY18" s="42">
        <v>2446.5300000000002</v>
      </c>
      <c r="BA18" s="11">
        <v>41284</v>
      </c>
      <c r="BB18" s="42">
        <v>2342.41</v>
      </c>
      <c r="BC18" s="42">
        <v>2324.7399999999998</v>
      </c>
      <c r="BD18" s="42">
        <v>2206.2800000000002</v>
      </c>
      <c r="BE18" s="42">
        <v>1535.71</v>
      </c>
      <c r="BF18" s="42">
        <v>2174.4899999999998</v>
      </c>
      <c r="BG18" s="42">
        <v>1534.17</v>
      </c>
      <c r="BH18" s="42">
        <v>2345.62</v>
      </c>
      <c r="BI18" s="42">
        <v>2561.44</v>
      </c>
      <c r="BJ18" s="42">
        <v>2617.34</v>
      </c>
      <c r="BK18" s="42">
        <v>2751.74</v>
      </c>
      <c r="BL18" s="42">
        <v>2750.15</v>
      </c>
      <c r="BM18" s="42">
        <v>2669.09</v>
      </c>
      <c r="BN18" s="42">
        <v>2673.82</v>
      </c>
      <c r="BO18" s="42">
        <v>2721.76</v>
      </c>
      <c r="BP18" s="42">
        <v>2730.93</v>
      </c>
      <c r="BQ18" s="42">
        <v>2649.07</v>
      </c>
      <c r="BR18" s="42">
        <v>2615.4699999999998</v>
      </c>
      <c r="BS18" s="42">
        <v>2627.82</v>
      </c>
      <c r="BT18" s="42">
        <v>2681.54</v>
      </c>
      <c r="BU18" s="42">
        <v>2667.99</v>
      </c>
      <c r="BV18" s="42">
        <v>2632.96</v>
      </c>
      <c r="BW18" s="42">
        <v>2612.41</v>
      </c>
      <c r="BX18" s="42">
        <v>2592.86</v>
      </c>
      <c r="BY18" s="42">
        <v>2422.36</v>
      </c>
    </row>
    <row r="19" spans="1:77" x14ac:dyDescent="0.25">
      <c r="A19" s="11">
        <v>41285</v>
      </c>
      <c r="B19" s="42">
        <v>2346.3200000000002</v>
      </c>
      <c r="C19" s="42">
        <v>2342.1</v>
      </c>
      <c r="D19" s="42">
        <v>2266.3000000000002</v>
      </c>
      <c r="E19" s="42">
        <v>2267.15</v>
      </c>
      <c r="F19" s="42">
        <v>2301.3000000000002</v>
      </c>
      <c r="G19" s="42">
        <v>2205.08</v>
      </c>
      <c r="H19" s="42">
        <v>2395.7399999999998</v>
      </c>
      <c r="I19" s="42">
        <v>2569.86</v>
      </c>
      <c r="J19" s="42">
        <v>2728.61</v>
      </c>
      <c r="K19" s="42">
        <v>2777.51</v>
      </c>
      <c r="L19" s="42">
        <v>2779.94</v>
      </c>
      <c r="M19" s="42">
        <v>2751.62</v>
      </c>
      <c r="N19" s="42">
        <v>2753.11</v>
      </c>
      <c r="O19" s="42">
        <v>2766.7</v>
      </c>
      <c r="P19" s="42">
        <v>2775.83</v>
      </c>
      <c r="Q19" s="42">
        <v>2754.95</v>
      </c>
      <c r="R19" s="42">
        <v>2734.51</v>
      </c>
      <c r="S19" s="42">
        <v>2743.69</v>
      </c>
      <c r="T19" s="42">
        <v>2776.3</v>
      </c>
      <c r="U19" s="42">
        <v>2751.57</v>
      </c>
      <c r="V19" s="42">
        <v>2745.09</v>
      </c>
      <c r="W19" s="42">
        <v>2734.58</v>
      </c>
      <c r="X19" s="42">
        <v>2640.04</v>
      </c>
      <c r="Y19" s="42">
        <v>2522.81</v>
      </c>
      <c r="AA19" s="11">
        <v>41285</v>
      </c>
      <c r="AB19" s="42">
        <v>2340.42</v>
      </c>
      <c r="AC19" s="42">
        <v>2336.23</v>
      </c>
      <c r="AD19" s="42">
        <v>2260.9699999999998</v>
      </c>
      <c r="AE19" s="42">
        <v>2261.81</v>
      </c>
      <c r="AF19" s="42">
        <v>2295.7199999999998</v>
      </c>
      <c r="AG19" s="42">
        <v>2200.1799999999998</v>
      </c>
      <c r="AH19" s="42">
        <v>2389.48</v>
      </c>
      <c r="AI19" s="42">
        <v>2562.37</v>
      </c>
      <c r="AJ19" s="42">
        <v>2720</v>
      </c>
      <c r="AK19" s="42">
        <v>2768.55</v>
      </c>
      <c r="AL19" s="42">
        <v>2770.96</v>
      </c>
      <c r="AM19" s="42">
        <v>2742.84</v>
      </c>
      <c r="AN19" s="42">
        <v>2744.32</v>
      </c>
      <c r="AO19" s="42">
        <v>2757.82</v>
      </c>
      <c r="AP19" s="42">
        <v>2766.87</v>
      </c>
      <c r="AQ19" s="42">
        <v>2746.15</v>
      </c>
      <c r="AR19" s="42">
        <v>2725.86</v>
      </c>
      <c r="AS19" s="42">
        <v>2734.97</v>
      </c>
      <c r="AT19" s="42">
        <v>2767.34</v>
      </c>
      <c r="AU19" s="42">
        <v>2742.79</v>
      </c>
      <c r="AV19" s="42">
        <v>2736.36</v>
      </c>
      <c r="AW19" s="42">
        <v>2725.92</v>
      </c>
      <c r="AX19" s="42">
        <v>2632.05</v>
      </c>
      <c r="AY19" s="42">
        <v>2515.65</v>
      </c>
      <c r="BA19" s="11">
        <v>41285</v>
      </c>
      <c r="BB19" s="42">
        <v>2319.0100000000002</v>
      </c>
      <c r="BC19" s="42">
        <v>2314.9299999999998</v>
      </c>
      <c r="BD19" s="42">
        <v>2241.62</v>
      </c>
      <c r="BE19" s="42">
        <v>2242.44</v>
      </c>
      <c r="BF19" s="42">
        <v>2275.4699999999998</v>
      </c>
      <c r="BG19" s="42">
        <v>2182.41</v>
      </c>
      <c r="BH19" s="42">
        <v>2366.8000000000002</v>
      </c>
      <c r="BI19" s="42">
        <v>2535.19</v>
      </c>
      <c r="BJ19" s="42">
        <v>2688.73</v>
      </c>
      <c r="BK19" s="42">
        <v>2736.03</v>
      </c>
      <c r="BL19" s="42">
        <v>2738.37</v>
      </c>
      <c r="BM19" s="42">
        <v>2710.98</v>
      </c>
      <c r="BN19" s="42">
        <v>2712.42</v>
      </c>
      <c r="BO19" s="42">
        <v>2725.57</v>
      </c>
      <c r="BP19" s="42">
        <v>2734.39</v>
      </c>
      <c r="BQ19" s="42">
        <v>2714.2</v>
      </c>
      <c r="BR19" s="42">
        <v>2694.44</v>
      </c>
      <c r="BS19" s="42">
        <v>2703.31</v>
      </c>
      <c r="BT19" s="42">
        <v>2734.85</v>
      </c>
      <c r="BU19" s="42">
        <v>2710.94</v>
      </c>
      <c r="BV19" s="42">
        <v>2704.67</v>
      </c>
      <c r="BW19" s="42">
        <v>2694.5</v>
      </c>
      <c r="BX19" s="42">
        <v>2603.0700000000002</v>
      </c>
      <c r="BY19" s="42">
        <v>2489.69</v>
      </c>
    </row>
    <row r="20" spans="1:77" x14ac:dyDescent="0.25">
      <c r="A20" s="11">
        <v>41286</v>
      </c>
      <c r="B20" s="42">
        <v>2414.71</v>
      </c>
      <c r="C20" s="42">
        <v>2404.36</v>
      </c>
      <c r="D20" s="42">
        <v>2362.2399999999998</v>
      </c>
      <c r="E20" s="42">
        <v>2356.12</v>
      </c>
      <c r="F20" s="42">
        <v>2354.2399999999998</v>
      </c>
      <c r="G20" s="42">
        <v>2327.9899999999998</v>
      </c>
      <c r="H20" s="42">
        <v>2349.08</v>
      </c>
      <c r="I20" s="42">
        <v>2389.0700000000002</v>
      </c>
      <c r="J20" s="42">
        <v>2516.52</v>
      </c>
      <c r="K20" s="42">
        <v>2551.4699999999998</v>
      </c>
      <c r="L20" s="42">
        <v>2557.3200000000002</v>
      </c>
      <c r="M20" s="42">
        <v>2559.33</v>
      </c>
      <c r="N20" s="42">
        <v>2556.75</v>
      </c>
      <c r="O20" s="42">
        <v>2556.7800000000002</v>
      </c>
      <c r="P20" s="42">
        <v>2556.59</v>
      </c>
      <c r="Q20" s="42">
        <v>2557.61</v>
      </c>
      <c r="R20" s="42">
        <v>2556.5300000000002</v>
      </c>
      <c r="S20" s="42">
        <v>2622.45</v>
      </c>
      <c r="T20" s="42">
        <v>2758.08</v>
      </c>
      <c r="U20" s="42">
        <v>2708.84</v>
      </c>
      <c r="V20" s="42">
        <v>2681.83</v>
      </c>
      <c r="W20" s="42">
        <v>2601.2199999999998</v>
      </c>
      <c r="X20" s="42">
        <v>2560.09</v>
      </c>
      <c r="Y20" s="42">
        <v>2485.34</v>
      </c>
      <c r="AA20" s="11">
        <v>41286</v>
      </c>
      <c r="AB20" s="42">
        <v>2408.33</v>
      </c>
      <c r="AC20" s="42">
        <v>2398.0500000000002</v>
      </c>
      <c r="AD20" s="42">
        <v>2356.23</v>
      </c>
      <c r="AE20" s="42">
        <v>2350.15</v>
      </c>
      <c r="AF20" s="42">
        <v>2348.2800000000002</v>
      </c>
      <c r="AG20" s="42">
        <v>2322.2199999999998</v>
      </c>
      <c r="AH20" s="42">
        <v>2343.16</v>
      </c>
      <c r="AI20" s="42">
        <v>2382.86</v>
      </c>
      <c r="AJ20" s="42">
        <v>2509.41</v>
      </c>
      <c r="AK20" s="42">
        <v>2544.11</v>
      </c>
      <c r="AL20" s="42">
        <v>2549.92</v>
      </c>
      <c r="AM20" s="42">
        <v>2551.92</v>
      </c>
      <c r="AN20" s="42">
        <v>2549.36</v>
      </c>
      <c r="AO20" s="42">
        <v>2549.38</v>
      </c>
      <c r="AP20" s="42">
        <v>2549.19</v>
      </c>
      <c r="AQ20" s="42">
        <v>2550.21</v>
      </c>
      <c r="AR20" s="42">
        <v>2549.14</v>
      </c>
      <c r="AS20" s="42">
        <v>2614.59</v>
      </c>
      <c r="AT20" s="42">
        <v>2749.25</v>
      </c>
      <c r="AU20" s="42">
        <v>2700.36</v>
      </c>
      <c r="AV20" s="42">
        <v>2673.55</v>
      </c>
      <c r="AW20" s="42">
        <v>2593.5100000000002</v>
      </c>
      <c r="AX20" s="42">
        <v>2552.67</v>
      </c>
      <c r="AY20" s="42">
        <v>2478.46</v>
      </c>
      <c r="BA20" s="11">
        <v>41286</v>
      </c>
      <c r="BB20" s="42">
        <v>2385.15</v>
      </c>
      <c r="BC20" s="42">
        <v>2375.14</v>
      </c>
      <c r="BD20" s="42">
        <v>2334.4</v>
      </c>
      <c r="BE20" s="42">
        <v>2328.4899999999998</v>
      </c>
      <c r="BF20" s="42">
        <v>2326.66</v>
      </c>
      <c r="BG20" s="42">
        <v>2301.2800000000002</v>
      </c>
      <c r="BH20" s="42">
        <v>2321.6799999999998</v>
      </c>
      <c r="BI20" s="42">
        <v>2360.35</v>
      </c>
      <c r="BJ20" s="42">
        <v>2483.61</v>
      </c>
      <c r="BK20" s="42">
        <v>2517.41</v>
      </c>
      <c r="BL20" s="42">
        <v>2523.0700000000002</v>
      </c>
      <c r="BM20" s="42">
        <v>2525.0100000000002</v>
      </c>
      <c r="BN20" s="42">
        <v>2522.52</v>
      </c>
      <c r="BO20" s="42">
        <v>2522.54</v>
      </c>
      <c r="BP20" s="42">
        <v>2522.36</v>
      </c>
      <c r="BQ20" s="42">
        <v>2523.35</v>
      </c>
      <c r="BR20" s="42">
        <v>2522.31</v>
      </c>
      <c r="BS20" s="42">
        <v>2586.06</v>
      </c>
      <c r="BT20" s="42">
        <v>2717.23</v>
      </c>
      <c r="BU20" s="42">
        <v>2669.6</v>
      </c>
      <c r="BV20" s="42">
        <v>2643.49</v>
      </c>
      <c r="BW20" s="42">
        <v>2565.5300000000002</v>
      </c>
      <c r="BX20" s="42">
        <v>2525.75</v>
      </c>
      <c r="BY20" s="42">
        <v>2453.46</v>
      </c>
    </row>
    <row r="21" spans="1:77" x14ac:dyDescent="0.25">
      <c r="A21" s="11">
        <v>41287</v>
      </c>
      <c r="B21" s="42">
        <v>2380.98</v>
      </c>
      <c r="C21" s="42">
        <v>2386.83</v>
      </c>
      <c r="D21" s="42">
        <v>2350.69</v>
      </c>
      <c r="E21" s="42">
        <v>2335.1799999999998</v>
      </c>
      <c r="F21" s="42">
        <v>2320.17</v>
      </c>
      <c r="G21" s="42">
        <v>2229.15</v>
      </c>
      <c r="H21" s="42">
        <v>2110.48</v>
      </c>
      <c r="I21" s="42">
        <v>2325.9299999999998</v>
      </c>
      <c r="J21" s="42">
        <v>2399.46</v>
      </c>
      <c r="K21" s="42">
        <v>2485.34</v>
      </c>
      <c r="L21" s="42">
        <v>2518.41</v>
      </c>
      <c r="M21" s="42">
        <v>2519.0300000000002</v>
      </c>
      <c r="N21" s="42">
        <v>2518.83</v>
      </c>
      <c r="O21" s="42">
        <v>2518.12</v>
      </c>
      <c r="P21" s="42">
        <v>2517.67</v>
      </c>
      <c r="Q21" s="42">
        <v>2518.13</v>
      </c>
      <c r="R21" s="42">
        <v>2518.21</v>
      </c>
      <c r="S21" s="42">
        <v>2529.13</v>
      </c>
      <c r="T21" s="42">
        <v>2634.64</v>
      </c>
      <c r="U21" s="42">
        <v>2636.02</v>
      </c>
      <c r="V21" s="42">
        <v>2615.7199999999998</v>
      </c>
      <c r="W21" s="42">
        <v>2544.16</v>
      </c>
      <c r="X21" s="42">
        <v>2523.7600000000002</v>
      </c>
      <c r="Y21" s="42">
        <v>2442.9</v>
      </c>
      <c r="AA21" s="11">
        <v>41287</v>
      </c>
      <c r="AB21" s="42">
        <v>2374.83</v>
      </c>
      <c r="AC21" s="42">
        <v>2380.64</v>
      </c>
      <c r="AD21" s="42">
        <v>2344.7600000000002</v>
      </c>
      <c r="AE21" s="42">
        <v>2329.36</v>
      </c>
      <c r="AF21" s="42">
        <v>2314.46</v>
      </c>
      <c r="AG21" s="42">
        <v>2224.08</v>
      </c>
      <c r="AH21" s="42">
        <v>2106.2600000000002</v>
      </c>
      <c r="AI21" s="42">
        <v>2320.17</v>
      </c>
      <c r="AJ21" s="42">
        <v>2393.1799999999998</v>
      </c>
      <c r="AK21" s="42">
        <v>2478.46</v>
      </c>
      <c r="AL21" s="42">
        <v>2511.29</v>
      </c>
      <c r="AM21" s="42">
        <v>2511.9</v>
      </c>
      <c r="AN21" s="42">
        <v>2511.6999999999998</v>
      </c>
      <c r="AO21" s="42">
        <v>2511</v>
      </c>
      <c r="AP21" s="42">
        <v>2510.5500000000002</v>
      </c>
      <c r="AQ21" s="42">
        <v>2511.0100000000002</v>
      </c>
      <c r="AR21" s="42">
        <v>2511.09</v>
      </c>
      <c r="AS21" s="42">
        <v>2521.94</v>
      </c>
      <c r="AT21" s="42">
        <v>2626.69</v>
      </c>
      <c r="AU21" s="42">
        <v>2628.07</v>
      </c>
      <c r="AV21" s="42">
        <v>2607.9</v>
      </c>
      <c r="AW21" s="42">
        <v>2536.85</v>
      </c>
      <c r="AX21" s="42">
        <v>2516.6</v>
      </c>
      <c r="AY21" s="42">
        <v>2436.3200000000002</v>
      </c>
      <c r="BA21" s="11">
        <v>41287</v>
      </c>
      <c r="BB21" s="42">
        <v>2352.5300000000002</v>
      </c>
      <c r="BC21" s="42">
        <v>2358.19</v>
      </c>
      <c r="BD21" s="42">
        <v>2323.2399999999998</v>
      </c>
      <c r="BE21" s="42">
        <v>2308.2399999999998</v>
      </c>
      <c r="BF21" s="42">
        <v>2293.7199999999998</v>
      </c>
      <c r="BG21" s="42">
        <v>2205.69</v>
      </c>
      <c r="BH21" s="42">
        <v>2090.9299999999998</v>
      </c>
      <c r="BI21" s="42">
        <v>2299.29</v>
      </c>
      <c r="BJ21" s="42">
        <v>2370.4</v>
      </c>
      <c r="BK21" s="42">
        <v>2453.46</v>
      </c>
      <c r="BL21" s="42">
        <v>2485.44</v>
      </c>
      <c r="BM21" s="42">
        <v>2486.04</v>
      </c>
      <c r="BN21" s="42">
        <v>2485.84</v>
      </c>
      <c r="BO21" s="42">
        <v>2485.16</v>
      </c>
      <c r="BP21" s="42">
        <v>2484.7199999999998</v>
      </c>
      <c r="BQ21" s="42">
        <v>2485.17</v>
      </c>
      <c r="BR21" s="42">
        <v>2485.25</v>
      </c>
      <c r="BS21" s="42">
        <v>2495.81</v>
      </c>
      <c r="BT21" s="42">
        <v>2597.85</v>
      </c>
      <c r="BU21" s="42">
        <v>2599.19</v>
      </c>
      <c r="BV21" s="42">
        <v>2579.5500000000002</v>
      </c>
      <c r="BW21" s="42">
        <v>2510.34</v>
      </c>
      <c r="BX21" s="42">
        <v>2490.62</v>
      </c>
      <c r="BY21" s="42">
        <v>2412.42</v>
      </c>
    </row>
    <row r="22" spans="1:77" x14ac:dyDescent="0.25">
      <c r="A22" s="11">
        <v>41288</v>
      </c>
      <c r="B22" s="42">
        <v>2377.44</v>
      </c>
      <c r="C22" s="42">
        <v>2361.04</v>
      </c>
      <c r="D22" s="42">
        <v>2332.7399999999998</v>
      </c>
      <c r="E22" s="42">
        <v>2321.63</v>
      </c>
      <c r="F22" s="42">
        <v>2254.66</v>
      </c>
      <c r="G22" s="42">
        <v>2246.83</v>
      </c>
      <c r="H22" s="42">
        <v>2324.3000000000002</v>
      </c>
      <c r="I22" s="42">
        <v>2531.94</v>
      </c>
      <c r="J22" s="42">
        <v>2612.54</v>
      </c>
      <c r="K22" s="42">
        <v>2668.92</v>
      </c>
      <c r="L22" s="42">
        <v>2666.83</v>
      </c>
      <c r="M22" s="42">
        <v>2633.06</v>
      </c>
      <c r="N22" s="42">
        <v>2624.42</v>
      </c>
      <c r="O22" s="42">
        <v>2653.35</v>
      </c>
      <c r="P22" s="42">
        <v>2668.96</v>
      </c>
      <c r="Q22" s="42">
        <v>2626.79</v>
      </c>
      <c r="R22" s="42">
        <v>2617.56</v>
      </c>
      <c r="S22" s="42">
        <v>2638.22</v>
      </c>
      <c r="T22" s="42">
        <v>2690</v>
      </c>
      <c r="U22" s="42">
        <v>2680.21</v>
      </c>
      <c r="V22" s="42">
        <v>2624.32</v>
      </c>
      <c r="W22" s="42">
        <v>2618.06</v>
      </c>
      <c r="X22" s="42">
        <v>2599.5</v>
      </c>
      <c r="Y22" s="42">
        <v>2473.06</v>
      </c>
      <c r="AA22" s="11">
        <v>41288</v>
      </c>
      <c r="AB22" s="42">
        <v>2371.31</v>
      </c>
      <c r="AC22" s="42">
        <v>2355.04</v>
      </c>
      <c r="AD22" s="42">
        <v>2326.9299999999998</v>
      </c>
      <c r="AE22" s="42">
        <v>2315.9</v>
      </c>
      <c r="AF22" s="42">
        <v>2249.41</v>
      </c>
      <c r="AG22" s="42">
        <v>2241.64</v>
      </c>
      <c r="AH22" s="42">
        <v>2318.56</v>
      </c>
      <c r="AI22" s="42">
        <v>2524.7199999999998</v>
      </c>
      <c r="AJ22" s="42">
        <v>2604.75</v>
      </c>
      <c r="AK22" s="42">
        <v>2660.72</v>
      </c>
      <c r="AL22" s="42">
        <v>2658.66</v>
      </c>
      <c r="AM22" s="42">
        <v>2625.13</v>
      </c>
      <c r="AN22" s="42">
        <v>2616.5500000000002</v>
      </c>
      <c r="AO22" s="42">
        <v>2645.27</v>
      </c>
      <c r="AP22" s="42">
        <v>2660.77</v>
      </c>
      <c r="AQ22" s="42">
        <v>2618.9</v>
      </c>
      <c r="AR22" s="42">
        <v>2609.73</v>
      </c>
      <c r="AS22" s="42">
        <v>2630.24</v>
      </c>
      <c r="AT22" s="42">
        <v>2681.66</v>
      </c>
      <c r="AU22" s="42">
        <v>2671.94</v>
      </c>
      <c r="AV22" s="42">
        <v>2616.4499999999998</v>
      </c>
      <c r="AW22" s="42">
        <v>2610.23</v>
      </c>
      <c r="AX22" s="42">
        <v>2591.8000000000002</v>
      </c>
      <c r="AY22" s="42">
        <v>2466.2600000000002</v>
      </c>
      <c r="BA22" s="11">
        <v>41288</v>
      </c>
      <c r="BB22" s="42">
        <v>2349.1</v>
      </c>
      <c r="BC22" s="42">
        <v>2333.25</v>
      </c>
      <c r="BD22" s="42">
        <v>2305.87</v>
      </c>
      <c r="BE22" s="42">
        <v>2295.13</v>
      </c>
      <c r="BF22" s="42">
        <v>2230.36</v>
      </c>
      <c r="BG22" s="42">
        <v>2222.79</v>
      </c>
      <c r="BH22" s="42">
        <v>2297.7199999999998</v>
      </c>
      <c r="BI22" s="42">
        <v>2498.5300000000002</v>
      </c>
      <c r="BJ22" s="42">
        <v>2576.4699999999998</v>
      </c>
      <c r="BK22" s="42">
        <v>2631</v>
      </c>
      <c r="BL22" s="42">
        <v>2628.98</v>
      </c>
      <c r="BM22" s="42">
        <v>2596.3200000000002</v>
      </c>
      <c r="BN22" s="42">
        <v>2587.9699999999998</v>
      </c>
      <c r="BO22" s="42">
        <v>2615.94</v>
      </c>
      <c r="BP22" s="42">
        <v>2631.04</v>
      </c>
      <c r="BQ22" s="42">
        <v>2590.2600000000002</v>
      </c>
      <c r="BR22" s="42">
        <v>2581.33</v>
      </c>
      <c r="BS22" s="42">
        <v>2601.31</v>
      </c>
      <c r="BT22" s="42">
        <v>2651.39</v>
      </c>
      <c r="BU22" s="42">
        <v>2641.92</v>
      </c>
      <c r="BV22" s="42">
        <v>2587.87</v>
      </c>
      <c r="BW22" s="42">
        <v>2581.8200000000002</v>
      </c>
      <c r="BX22" s="42">
        <v>2563.87</v>
      </c>
      <c r="BY22" s="42">
        <v>2441.59</v>
      </c>
    </row>
    <row r="23" spans="1:77" x14ac:dyDescent="0.25">
      <c r="A23" s="11">
        <v>41289</v>
      </c>
      <c r="B23" s="42">
        <v>2357.19</v>
      </c>
      <c r="C23" s="42">
        <v>2345.48</v>
      </c>
      <c r="D23" s="42">
        <v>2301.09</v>
      </c>
      <c r="E23" s="42">
        <v>2291.5300000000002</v>
      </c>
      <c r="F23" s="42">
        <v>2248.79</v>
      </c>
      <c r="G23" s="42">
        <v>2088.64</v>
      </c>
      <c r="H23" s="42">
        <v>2279.5700000000002</v>
      </c>
      <c r="I23" s="42">
        <v>2539.04</v>
      </c>
      <c r="J23" s="42">
        <v>2616.17</v>
      </c>
      <c r="K23" s="42">
        <v>2672.59</v>
      </c>
      <c r="L23" s="42">
        <v>2683.25</v>
      </c>
      <c r="M23" s="42">
        <v>2623.52</v>
      </c>
      <c r="N23" s="42">
        <v>2629.27</v>
      </c>
      <c r="O23" s="42">
        <v>2652.34</v>
      </c>
      <c r="P23" s="42">
        <v>2649.47</v>
      </c>
      <c r="Q23" s="42">
        <v>2625.87</v>
      </c>
      <c r="R23" s="42">
        <v>2615.2399999999998</v>
      </c>
      <c r="S23" s="42">
        <v>2626.25</v>
      </c>
      <c r="T23" s="42">
        <v>2695.87</v>
      </c>
      <c r="U23" s="42">
        <v>2639.84</v>
      </c>
      <c r="V23" s="42">
        <v>2628.58</v>
      </c>
      <c r="W23" s="42">
        <v>2625.23</v>
      </c>
      <c r="X23" s="42">
        <v>2604.62</v>
      </c>
      <c r="Y23" s="42">
        <v>2468.7199999999998</v>
      </c>
      <c r="AA23" s="11">
        <v>41289</v>
      </c>
      <c r="AB23" s="42">
        <v>2351.21</v>
      </c>
      <c r="AC23" s="42">
        <v>2339.58</v>
      </c>
      <c r="AD23" s="42">
        <v>2295.5100000000002</v>
      </c>
      <c r="AE23" s="42">
        <v>2286.02</v>
      </c>
      <c r="AF23" s="42">
        <v>2243.59</v>
      </c>
      <c r="AG23" s="42">
        <v>2084.5700000000002</v>
      </c>
      <c r="AH23" s="42">
        <v>2274.14</v>
      </c>
      <c r="AI23" s="42">
        <v>2531.77</v>
      </c>
      <c r="AJ23" s="42">
        <v>2608.35</v>
      </c>
      <c r="AK23" s="42">
        <v>2664.37</v>
      </c>
      <c r="AL23" s="42">
        <v>2674.95</v>
      </c>
      <c r="AM23" s="42">
        <v>2615.65</v>
      </c>
      <c r="AN23" s="42">
        <v>2621.36</v>
      </c>
      <c r="AO23" s="42">
        <v>2644.26</v>
      </c>
      <c r="AP23" s="42">
        <v>2641.41</v>
      </c>
      <c r="AQ23" s="42">
        <v>2617.98</v>
      </c>
      <c r="AR23" s="42">
        <v>2607.42</v>
      </c>
      <c r="AS23" s="42">
        <v>2618.37</v>
      </c>
      <c r="AT23" s="42">
        <v>2687.48</v>
      </c>
      <c r="AU23" s="42">
        <v>2631.85</v>
      </c>
      <c r="AV23" s="42">
        <v>2620.67</v>
      </c>
      <c r="AW23" s="42">
        <v>2617.35</v>
      </c>
      <c r="AX23" s="42">
        <v>2596.89</v>
      </c>
      <c r="AY23" s="42">
        <v>2461.9499999999998</v>
      </c>
      <c r="BA23" s="11">
        <v>41289</v>
      </c>
      <c r="BB23" s="42">
        <v>2329.52</v>
      </c>
      <c r="BC23" s="42">
        <v>2318.19</v>
      </c>
      <c r="BD23" s="42">
        <v>2275.27</v>
      </c>
      <c r="BE23" s="42">
        <v>2266.02</v>
      </c>
      <c r="BF23" s="42">
        <v>2224.69</v>
      </c>
      <c r="BG23" s="42">
        <v>2069.8000000000002</v>
      </c>
      <c r="BH23" s="42">
        <v>2254.4499999999998</v>
      </c>
      <c r="BI23" s="42">
        <v>2505.39</v>
      </c>
      <c r="BJ23" s="42">
        <v>2579.98</v>
      </c>
      <c r="BK23" s="42">
        <v>2634.55</v>
      </c>
      <c r="BL23" s="42">
        <v>2644.86</v>
      </c>
      <c r="BM23" s="42">
        <v>2587.1</v>
      </c>
      <c r="BN23" s="42">
        <v>2592.65</v>
      </c>
      <c r="BO23" s="42">
        <v>2614.96</v>
      </c>
      <c r="BP23" s="42">
        <v>2612.19</v>
      </c>
      <c r="BQ23" s="42">
        <v>2589.37</v>
      </c>
      <c r="BR23" s="42">
        <v>2579.08</v>
      </c>
      <c r="BS23" s="42">
        <v>2589.7399999999998</v>
      </c>
      <c r="BT23" s="42">
        <v>2657.06</v>
      </c>
      <c r="BU23" s="42">
        <v>2602.88</v>
      </c>
      <c r="BV23" s="42">
        <v>2591.9899999999998</v>
      </c>
      <c r="BW23" s="42">
        <v>2588.75</v>
      </c>
      <c r="BX23" s="42">
        <v>2568.8200000000002</v>
      </c>
      <c r="BY23" s="42">
        <v>2437.39</v>
      </c>
    </row>
    <row r="24" spans="1:77" x14ac:dyDescent="0.25">
      <c r="A24" s="11">
        <v>41290</v>
      </c>
      <c r="B24" s="42">
        <v>2469.5500000000002</v>
      </c>
      <c r="C24" s="42">
        <v>2494.6999999999998</v>
      </c>
      <c r="D24" s="42">
        <v>2466.85</v>
      </c>
      <c r="E24" s="42">
        <v>2409.46</v>
      </c>
      <c r="F24" s="42">
        <v>2455.94</v>
      </c>
      <c r="G24" s="42">
        <v>2425.56</v>
      </c>
      <c r="H24" s="42">
        <v>2538.1999999999998</v>
      </c>
      <c r="I24" s="42">
        <v>2721.7</v>
      </c>
      <c r="J24" s="42">
        <v>2791.59</v>
      </c>
      <c r="K24" s="42">
        <v>2855.01</v>
      </c>
      <c r="L24" s="42">
        <v>2843.2</v>
      </c>
      <c r="M24" s="42">
        <v>2814.39</v>
      </c>
      <c r="N24" s="42">
        <v>2808.24</v>
      </c>
      <c r="O24" s="42">
        <v>2825.07</v>
      </c>
      <c r="P24" s="42">
        <v>2825.48</v>
      </c>
      <c r="Q24" s="42">
        <v>2803.54</v>
      </c>
      <c r="R24" s="42">
        <v>2789.28</v>
      </c>
      <c r="S24" s="42">
        <v>2793.31</v>
      </c>
      <c r="T24" s="42">
        <v>2815.23</v>
      </c>
      <c r="U24" s="42">
        <v>2805.82</v>
      </c>
      <c r="V24" s="42">
        <v>2802.74</v>
      </c>
      <c r="W24" s="42">
        <v>2794.02</v>
      </c>
      <c r="X24" s="42">
        <v>2730.29</v>
      </c>
      <c r="Y24" s="42">
        <v>2543.14</v>
      </c>
      <c r="AA24" s="11">
        <v>41290</v>
      </c>
      <c r="AB24" s="42">
        <v>2462.77</v>
      </c>
      <c r="AC24" s="42">
        <v>2487.7399999999998</v>
      </c>
      <c r="AD24" s="42">
        <v>2460.09</v>
      </c>
      <c r="AE24" s="42">
        <v>2403.11</v>
      </c>
      <c r="AF24" s="42">
        <v>2449.2600000000002</v>
      </c>
      <c r="AG24" s="42">
        <v>2419.09</v>
      </c>
      <c r="AH24" s="42">
        <v>2530.94</v>
      </c>
      <c r="AI24" s="42">
        <v>2713.13</v>
      </c>
      <c r="AJ24" s="42">
        <v>2782.53</v>
      </c>
      <c r="AK24" s="42">
        <v>2845.49</v>
      </c>
      <c r="AL24" s="42">
        <v>2833.77</v>
      </c>
      <c r="AM24" s="42">
        <v>2805.16</v>
      </c>
      <c r="AN24" s="42">
        <v>2799.05</v>
      </c>
      <c r="AO24" s="42">
        <v>2815.76</v>
      </c>
      <c r="AP24" s="42">
        <v>2816.18</v>
      </c>
      <c r="AQ24" s="42">
        <v>2794.4</v>
      </c>
      <c r="AR24" s="42">
        <v>2780.23</v>
      </c>
      <c r="AS24" s="42">
        <v>2784.24</v>
      </c>
      <c r="AT24" s="42">
        <v>2806</v>
      </c>
      <c r="AU24" s="42">
        <v>2796.66</v>
      </c>
      <c r="AV24" s="42">
        <v>2793.6</v>
      </c>
      <c r="AW24" s="42">
        <v>2784.94</v>
      </c>
      <c r="AX24" s="42">
        <v>2721.66</v>
      </c>
      <c r="AY24" s="42">
        <v>2535.84</v>
      </c>
      <c r="BA24" s="11">
        <v>41290</v>
      </c>
      <c r="BB24" s="42">
        <v>2438.1799999999998</v>
      </c>
      <c r="BC24" s="42">
        <v>2462.5100000000002</v>
      </c>
      <c r="BD24" s="42">
        <v>2435.5700000000002</v>
      </c>
      <c r="BE24" s="42">
        <v>2380.0700000000002</v>
      </c>
      <c r="BF24" s="42">
        <v>2425.02</v>
      </c>
      <c r="BG24" s="42">
        <v>2395.64</v>
      </c>
      <c r="BH24" s="42">
        <v>2504.58</v>
      </c>
      <c r="BI24" s="42">
        <v>2682.04</v>
      </c>
      <c r="BJ24" s="42">
        <v>2749.64</v>
      </c>
      <c r="BK24" s="42">
        <v>2810.97</v>
      </c>
      <c r="BL24" s="42">
        <v>2799.55</v>
      </c>
      <c r="BM24" s="42">
        <v>2771.69</v>
      </c>
      <c r="BN24" s="42">
        <v>2765.74</v>
      </c>
      <c r="BO24" s="42">
        <v>2782.01</v>
      </c>
      <c r="BP24" s="42">
        <v>2782.42</v>
      </c>
      <c r="BQ24" s="42">
        <v>2761.2</v>
      </c>
      <c r="BR24" s="42">
        <v>2747.4</v>
      </c>
      <c r="BS24" s="42">
        <v>2751.31</v>
      </c>
      <c r="BT24" s="42">
        <v>2772.5</v>
      </c>
      <c r="BU24" s="42">
        <v>2763.4</v>
      </c>
      <c r="BV24" s="42">
        <v>2760.42</v>
      </c>
      <c r="BW24" s="42">
        <v>2751.98</v>
      </c>
      <c r="BX24" s="42">
        <v>2690.36</v>
      </c>
      <c r="BY24" s="42">
        <v>2509.35</v>
      </c>
    </row>
    <row r="25" spans="1:77" x14ac:dyDescent="0.25">
      <c r="A25" s="11">
        <v>41291</v>
      </c>
      <c r="B25" s="42">
        <v>2442.5100000000002</v>
      </c>
      <c r="C25" s="42">
        <v>2425.83</v>
      </c>
      <c r="D25" s="42">
        <v>2378.0300000000002</v>
      </c>
      <c r="E25" s="42">
        <v>2369.3200000000002</v>
      </c>
      <c r="F25" s="42">
        <v>2380.92</v>
      </c>
      <c r="G25" s="42">
        <v>2377.98</v>
      </c>
      <c r="H25" s="42">
        <v>2511.1799999999998</v>
      </c>
      <c r="I25" s="42">
        <v>2712.56</v>
      </c>
      <c r="J25" s="42">
        <v>2791.13</v>
      </c>
      <c r="K25" s="42">
        <v>2844.23</v>
      </c>
      <c r="L25" s="42">
        <v>2828.84</v>
      </c>
      <c r="M25" s="42">
        <v>2806.87</v>
      </c>
      <c r="N25" s="42">
        <v>2806.51</v>
      </c>
      <c r="O25" s="42">
        <v>2822.65</v>
      </c>
      <c r="P25" s="42">
        <v>2819.04</v>
      </c>
      <c r="Q25" s="42">
        <v>2804.84</v>
      </c>
      <c r="R25" s="42">
        <v>2785.18</v>
      </c>
      <c r="S25" s="42">
        <v>2790.11</v>
      </c>
      <c r="T25" s="42">
        <v>2812.11</v>
      </c>
      <c r="U25" s="42">
        <v>2800.45</v>
      </c>
      <c r="V25" s="42">
        <v>2795.85</v>
      </c>
      <c r="W25" s="42">
        <v>2786.6</v>
      </c>
      <c r="X25" s="42">
        <v>2741.22</v>
      </c>
      <c r="Y25" s="42">
        <v>2555.13</v>
      </c>
      <c r="AA25" s="11">
        <v>41291</v>
      </c>
      <c r="AB25" s="42">
        <v>2435.92</v>
      </c>
      <c r="AC25" s="42">
        <v>2419.37</v>
      </c>
      <c r="AD25" s="42">
        <v>2371.9</v>
      </c>
      <c r="AE25" s="42">
        <v>2363.2600000000002</v>
      </c>
      <c r="AF25" s="42">
        <v>2374.7800000000002</v>
      </c>
      <c r="AG25" s="42">
        <v>2371.86</v>
      </c>
      <c r="AH25" s="42">
        <v>2504.1</v>
      </c>
      <c r="AI25" s="42">
        <v>2704.06</v>
      </c>
      <c r="AJ25" s="42">
        <v>2782.07</v>
      </c>
      <c r="AK25" s="42">
        <v>2834.79</v>
      </c>
      <c r="AL25" s="42">
        <v>2819.51</v>
      </c>
      <c r="AM25" s="42">
        <v>2797.69</v>
      </c>
      <c r="AN25" s="42">
        <v>2797.35</v>
      </c>
      <c r="AO25" s="42">
        <v>2813.37</v>
      </c>
      <c r="AP25" s="42">
        <v>2809.78</v>
      </c>
      <c r="AQ25" s="42">
        <v>2795.68</v>
      </c>
      <c r="AR25" s="42">
        <v>2776.16</v>
      </c>
      <c r="AS25" s="42">
        <v>2781.06</v>
      </c>
      <c r="AT25" s="42">
        <v>2802.9</v>
      </c>
      <c r="AU25" s="42">
        <v>2791.33</v>
      </c>
      <c r="AV25" s="42">
        <v>2786.75</v>
      </c>
      <c r="AW25" s="42">
        <v>2777.58</v>
      </c>
      <c r="AX25" s="42">
        <v>2732.52</v>
      </c>
      <c r="AY25" s="42">
        <v>2547.75</v>
      </c>
      <c r="BA25" s="11">
        <v>41291</v>
      </c>
      <c r="BB25" s="42">
        <v>2412.0300000000002</v>
      </c>
      <c r="BC25" s="42">
        <v>2395.91</v>
      </c>
      <c r="BD25" s="42">
        <v>2349.67</v>
      </c>
      <c r="BE25" s="42">
        <v>2341.25</v>
      </c>
      <c r="BF25" s="42">
        <v>2352.4699999999998</v>
      </c>
      <c r="BG25" s="42">
        <v>2349.63</v>
      </c>
      <c r="BH25" s="42">
        <v>2478.44</v>
      </c>
      <c r="BI25" s="42">
        <v>2673.21</v>
      </c>
      <c r="BJ25" s="42">
        <v>2749.2</v>
      </c>
      <c r="BK25" s="42">
        <v>2800.55</v>
      </c>
      <c r="BL25" s="42">
        <v>2785.66</v>
      </c>
      <c r="BM25" s="42">
        <v>2764.41</v>
      </c>
      <c r="BN25" s="42">
        <v>2764.07</v>
      </c>
      <c r="BO25" s="42">
        <v>2779.68</v>
      </c>
      <c r="BP25" s="42">
        <v>2776.18</v>
      </c>
      <c r="BQ25" s="42">
        <v>2762.45</v>
      </c>
      <c r="BR25" s="42">
        <v>2743.44</v>
      </c>
      <c r="BS25" s="42">
        <v>2748.21</v>
      </c>
      <c r="BT25" s="42">
        <v>2769.48</v>
      </c>
      <c r="BU25" s="42">
        <v>2758.21</v>
      </c>
      <c r="BV25" s="42">
        <v>2753.75</v>
      </c>
      <c r="BW25" s="42">
        <v>2744.82</v>
      </c>
      <c r="BX25" s="42">
        <v>2700.93</v>
      </c>
      <c r="BY25" s="42">
        <v>2520.9499999999998</v>
      </c>
    </row>
    <row r="26" spans="1:77" x14ac:dyDescent="0.25">
      <c r="A26" s="11">
        <v>41292</v>
      </c>
      <c r="B26" s="42">
        <v>2423.9899999999998</v>
      </c>
      <c r="C26" s="42">
        <v>2430.84</v>
      </c>
      <c r="D26" s="42">
        <v>2388.54</v>
      </c>
      <c r="E26" s="42">
        <v>2378.38</v>
      </c>
      <c r="F26" s="42">
        <v>2379.65</v>
      </c>
      <c r="G26" s="42">
        <v>2367.29</v>
      </c>
      <c r="H26" s="42">
        <v>2511.9899999999998</v>
      </c>
      <c r="I26" s="42">
        <v>2679.59</v>
      </c>
      <c r="J26" s="42">
        <v>2791.74</v>
      </c>
      <c r="K26" s="42">
        <v>2840.66</v>
      </c>
      <c r="L26" s="42">
        <v>2844.17</v>
      </c>
      <c r="M26" s="42">
        <v>2816.21</v>
      </c>
      <c r="N26" s="42">
        <v>2809.31</v>
      </c>
      <c r="O26" s="42">
        <v>2817.9</v>
      </c>
      <c r="P26" s="42">
        <v>2817.87</v>
      </c>
      <c r="Q26" s="42">
        <v>2800.44</v>
      </c>
      <c r="R26" s="42">
        <v>2783.91</v>
      </c>
      <c r="S26" s="42">
        <v>2788.6</v>
      </c>
      <c r="T26" s="42">
        <v>2812.02</v>
      </c>
      <c r="U26" s="42">
        <v>2799.54</v>
      </c>
      <c r="V26" s="42">
        <v>2794.04</v>
      </c>
      <c r="W26" s="42">
        <v>2787.43</v>
      </c>
      <c r="X26" s="42">
        <v>2718.03</v>
      </c>
      <c r="Y26" s="42">
        <v>2565.02</v>
      </c>
      <c r="AA26" s="11">
        <v>41292</v>
      </c>
      <c r="AB26" s="42">
        <v>2417.54</v>
      </c>
      <c r="AC26" s="42">
        <v>2424.34</v>
      </c>
      <c r="AD26" s="42">
        <v>2382.34</v>
      </c>
      <c r="AE26" s="42">
        <v>2372.25</v>
      </c>
      <c r="AF26" s="42">
        <v>2373.5100000000002</v>
      </c>
      <c r="AG26" s="42">
        <v>2361.2399999999998</v>
      </c>
      <c r="AH26" s="42">
        <v>2504.91</v>
      </c>
      <c r="AI26" s="42">
        <v>2671.33</v>
      </c>
      <c r="AJ26" s="42">
        <v>2782.67</v>
      </c>
      <c r="AK26" s="42">
        <v>2831.24</v>
      </c>
      <c r="AL26" s="42">
        <v>2834.73</v>
      </c>
      <c r="AM26" s="42">
        <v>2806.97</v>
      </c>
      <c r="AN26" s="42">
        <v>2800.12</v>
      </c>
      <c r="AO26" s="42">
        <v>2808.65</v>
      </c>
      <c r="AP26" s="42">
        <v>2808.62</v>
      </c>
      <c r="AQ26" s="42">
        <v>2791.31</v>
      </c>
      <c r="AR26" s="42">
        <v>2774.9</v>
      </c>
      <c r="AS26" s="42">
        <v>2779.56</v>
      </c>
      <c r="AT26" s="42">
        <v>2802.81</v>
      </c>
      <c r="AU26" s="42">
        <v>2790.42</v>
      </c>
      <c r="AV26" s="42">
        <v>2784.96</v>
      </c>
      <c r="AW26" s="42">
        <v>2778.39</v>
      </c>
      <c r="AX26" s="42">
        <v>2709.49</v>
      </c>
      <c r="AY26" s="42">
        <v>2557.5700000000002</v>
      </c>
      <c r="BA26" s="11">
        <v>41292</v>
      </c>
      <c r="BB26" s="42">
        <v>2394.12</v>
      </c>
      <c r="BC26" s="42">
        <v>2400.75</v>
      </c>
      <c r="BD26" s="42">
        <v>2359.84</v>
      </c>
      <c r="BE26" s="42">
        <v>2350.0100000000002</v>
      </c>
      <c r="BF26" s="42">
        <v>2351.2399999999998</v>
      </c>
      <c r="BG26" s="42">
        <v>2339.29</v>
      </c>
      <c r="BH26" s="42">
        <v>2479.23</v>
      </c>
      <c r="BI26" s="42">
        <v>2641.32</v>
      </c>
      <c r="BJ26" s="42">
        <v>2749.78</v>
      </c>
      <c r="BK26" s="42">
        <v>2797.09</v>
      </c>
      <c r="BL26" s="42">
        <v>2800.48</v>
      </c>
      <c r="BM26" s="42">
        <v>2773.45</v>
      </c>
      <c r="BN26" s="42">
        <v>2766.78</v>
      </c>
      <c r="BO26" s="42">
        <v>2775.08</v>
      </c>
      <c r="BP26" s="42">
        <v>2775.06</v>
      </c>
      <c r="BQ26" s="42">
        <v>2758.2</v>
      </c>
      <c r="BR26" s="42">
        <v>2742.21</v>
      </c>
      <c r="BS26" s="42">
        <v>2746.75</v>
      </c>
      <c r="BT26" s="42">
        <v>2769.39</v>
      </c>
      <c r="BU26" s="42">
        <v>2757.33</v>
      </c>
      <c r="BV26" s="42">
        <v>2752.01</v>
      </c>
      <c r="BW26" s="42">
        <v>2745.61</v>
      </c>
      <c r="BX26" s="42">
        <v>2678.5</v>
      </c>
      <c r="BY26" s="42">
        <v>2530.52</v>
      </c>
    </row>
    <row r="27" spans="1:77" x14ac:dyDescent="0.25">
      <c r="A27" s="11">
        <v>41293</v>
      </c>
      <c r="B27" s="42">
        <v>2563.29</v>
      </c>
      <c r="C27" s="42">
        <v>2567.64</v>
      </c>
      <c r="D27" s="42">
        <v>2521.67</v>
      </c>
      <c r="E27" s="42">
        <v>2511.39</v>
      </c>
      <c r="F27" s="42">
        <v>2507.89</v>
      </c>
      <c r="G27" s="42">
        <v>2474.1999999999998</v>
      </c>
      <c r="H27" s="42">
        <v>2497.36</v>
      </c>
      <c r="I27" s="42">
        <v>2531.19</v>
      </c>
      <c r="J27" s="42">
        <v>2679.5</v>
      </c>
      <c r="K27" s="42">
        <v>2782.79</v>
      </c>
      <c r="L27" s="42">
        <v>2796.5</v>
      </c>
      <c r="M27" s="42">
        <v>2796.8</v>
      </c>
      <c r="N27" s="42">
        <v>2793.2</v>
      </c>
      <c r="O27" s="42">
        <v>2789.72</v>
      </c>
      <c r="P27" s="42">
        <v>2792.81</v>
      </c>
      <c r="Q27" s="42">
        <v>2791.78</v>
      </c>
      <c r="R27" s="42">
        <v>2795.43</v>
      </c>
      <c r="S27" s="42">
        <v>2800.69</v>
      </c>
      <c r="T27" s="42">
        <v>2861.32</v>
      </c>
      <c r="U27" s="42">
        <v>2830.12</v>
      </c>
      <c r="V27" s="42">
        <v>2808.13</v>
      </c>
      <c r="W27" s="42">
        <v>2803.02</v>
      </c>
      <c r="X27" s="42">
        <v>2745.49</v>
      </c>
      <c r="Y27" s="42">
        <v>2588.88</v>
      </c>
      <c r="AA27" s="11">
        <v>41293</v>
      </c>
      <c r="AB27" s="42">
        <v>2555.85</v>
      </c>
      <c r="AC27" s="42">
        <v>2560.17</v>
      </c>
      <c r="AD27" s="42">
        <v>2514.52</v>
      </c>
      <c r="AE27" s="42">
        <v>2504.3200000000002</v>
      </c>
      <c r="AF27" s="42">
        <v>2500.84</v>
      </c>
      <c r="AG27" s="42">
        <v>2467.4</v>
      </c>
      <c r="AH27" s="42">
        <v>2490.39</v>
      </c>
      <c r="AI27" s="42">
        <v>2523.9699999999998</v>
      </c>
      <c r="AJ27" s="42">
        <v>2671.23</v>
      </c>
      <c r="AK27" s="42">
        <v>2773.79</v>
      </c>
      <c r="AL27" s="42">
        <v>2787.41</v>
      </c>
      <c r="AM27" s="42">
        <v>2787.7</v>
      </c>
      <c r="AN27" s="42">
        <v>2784.13</v>
      </c>
      <c r="AO27" s="42">
        <v>2780.67</v>
      </c>
      <c r="AP27" s="42">
        <v>2783.74</v>
      </c>
      <c r="AQ27" s="42">
        <v>2782.71</v>
      </c>
      <c r="AR27" s="42">
        <v>2786.34</v>
      </c>
      <c r="AS27" s="42">
        <v>2791.56</v>
      </c>
      <c r="AT27" s="42">
        <v>2851.77</v>
      </c>
      <c r="AU27" s="42">
        <v>2820.78</v>
      </c>
      <c r="AV27" s="42">
        <v>2798.95</v>
      </c>
      <c r="AW27" s="42">
        <v>2793.87</v>
      </c>
      <c r="AX27" s="42">
        <v>2736.75</v>
      </c>
      <c r="AY27" s="42">
        <v>2581.25</v>
      </c>
      <c r="BA27" s="11">
        <v>41293</v>
      </c>
      <c r="BB27" s="42">
        <v>2528.84</v>
      </c>
      <c r="BC27" s="42">
        <v>2533.0500000000002</v>
      </c>
      <c r="BD27" s="42">
        <v>2488.59</v>
      </c>
      <c r="BE27" s="42">
        <v>2478.66</v>
      </c>
      <c r="BF27" s="42">
        <v>2475.2600000000002</v>
      </c>
      <c r="BG27" s="42">
        <v>2442.69</v>
      </c>
      <c r="BH27" s="42">
        <v>2465.08</v>
      </c>
      <c r="BI27" s="42">
        <v>2497.8000000000002</v>
      </c>
      <c r="BJ27" s="42">
        <v>2641.23</v>
      </c>
      <c r="BK27" s="42">
        <v>2741.13</v>
      </c>
      <c r="BL27" s="42">
        <v>2754.39</v>
      </c>
      <c r="BM27" s="42">
        <v>2754.68</v>
      </c>
      <c r="BN27" s="42">
        <v>2751.2</v>
      </c>
      <c r="BO27" s="42">
        <v>2747.83</v>
      </c>
      <c r="BP27" s="42">
        <v>2750.82</v>
      </c>
      <c r="BQ27" s="42">
        <v>2749.82</v>
      </c>
      <c r="BR27" s="42">
        <v>2753.35</v>
      </c>
      <c r="BS27" s="42">
        <v>2758.44</v>
      </c>
      <c r="BT27" s="42">
        <v>2817.08</v>
      </c>
      <c r="BU27" s="42">
        <v>2786.9</v>
      </c>
      <c r="BV27" s="42">
        <v>2765.63</v>
      </c>
      <c r="BW27" s="42">
        <v>2760.69</v>
      </c>
      <c r="BX27" s="42">
        <v>2705.05</v>
      </c>
      <c r="BY27" s="42">
        <v>2553.59</v>
      </c>
    </row>
    <row r="28" spans="1:77" x14ac:dyDescent="0.25">
      <c r="A28" s="11">
        <v>41294</v>
      </c>
      <c r="B28" s="42">
        <v>2523.2399999999998</v>
      </c>
      <c r="C28" s="42">
        <v>2535.44</v>
      </c>
      <c r="D28" s="42">
        <v>2475.7800000000002</v>
      </c>
      <c r="E28" s="42">
        <v>2456.8200000000002</v>
      </c>
      <c r="F28" s="42">
        <v>2435.7600000000002</v>
      </c>
      <c r="G28" s="42">
        <v>2454.94</v>
      </c>
      <c r="H28" s="42">
        <v>2451</v>
      </c>
      <c r="I28" s="42">
        <v>2459.13</v>
      </c>
      <c r="J28" s="42">
        <v>2560.34</v>
      </c>
      <c r="K28" s="42">
        <v>2600.2600000000002</v>
      </c>
      <c r="L28" s="42">
        <v>2648.64</v>
      </c>
      <c r="M28" s="42">
        <v>2655.17</v>
      </c>
      <c r="N28" s="42">
        <v>2655.63</v>
      </c>
      <c r="O28" s="42">
        <v>2655.38</v>
      </c>
      <c r="P28" s="42">
        <v>2659.07</v>
      </c>
      <c r="Q28" s="42">
        <v>2658.98</v>
      </c>
      <c r="R28" s="42">
        <v>2680.39</v>
      </c>
      <c r="S28" s="42">
        <v>2754.71</v>
      </c>
      <c r="T28" s="42">
        <v>2841.03</v>
      </c>
      <c r="U28" s="42">
        <v>2838.53</v>
      </c>
      <c r="V28" s="42">
        <v>2796.76</v>
      </c>
      <c r="W28" s="42">
        <v>2745.73</v>
      </c>
      <c r="X28" s="42">
        <v>2659.54</v>
      </c>
      <c r="Y28" s="42">
        <v>2587.44</v>
      </c>
      <c r="AA28" s="11">
        <v>41294</v>
      </c>
      <c r="AB28" s="42">
        <v>2516.08</v>
      </c>
      <c r="AC28" s="42">
        <v>2528.1999999999998</v>
      </c>
      <c r="AD28" s="42">
        <v>2468.96</v>
      </c>
      <c r="AE28" s="42">
        <v>2450.13</v>
      </c>
      <c r="AF28" s="42">
        <v>2429.23</v>
      </c>
      <c r="AG28" s="42">
        <v>2448.27</v>
      </c>
      <c r="AH28" s="42">
        <v>2444.36</v>
      </c>
      <c r="AI28" s="42">
        <v>2452.4299999999998</v>
      </c>
      <c r="AJ28" s="42">
        <v>2552.92</v>
      </c>
      <c r="AK28" s="42">
        <v>2592.5500000000002</v>
      </c>
      <c r="AL28" s="42">
        <v>2640.6</v>
      </c>
      <c r="AM28" s="42">
        <v>2647.07</v>
      </c>
      <c r="AN28" s="42">
        <v>2647.53</v>
      </c>
      <c r="AO28" s="42">
        <v>2647.28</v>
      </c>
      <c r="AP28" s="42">
        <v>2650.95</v>
      </c>
      <c r="AQ28" s="42">
        <v>2650.86</v>
      </c>
      <c r="AR28" s="42">
        <v>2672.12</v>
      </c>
      <c r="AS28" s="42">
        <v>2745.91</v>
      </c>
      <c r="AT28" s="42">
        <v>2831.61</v>
      </c>
      <c r="AU28" s="42">
        <v>2829.13</v>
      </c>
      <c r="AV28" s="42">
        <v>2787.66</v>
      </c>
      <c r="AW28" s="42">
        <v>2736.99</v>
      </c>
      <c r="AX28" s="42">
        <v>2651.42</v>
      </c>
      <c r="AY28" s="42">
        <v>2579.83</v>
      </c>
      <c r="BA28" s="11">
        <v>41294</v>
      </c>
      <c r="BB28" s="42">
        <v>2490.11</v>
      </c>
      <c r="BC28" s="42">
        <v>2501.91</v>
      </c>
      <c r="BD28" s="42">
        <v>2444.2199999999998</v>
      </c>
      <c r="BE28" s="42">
        <v>2425.87</v>
      </c>
      <c r="BF28" s="42">
        <v>2405.5100000000002</v>
      </c>
      <c r="BG28" s="42">
        <v>2424.06</v>
      </c>
      <c r="BH28" s="42">
        <v>2420.25</v>
      </c>
      <c r="BI28" s="42">
        <v>2428.11</v>
      </c>
      <c r="BJ28" s="42">
        <v>2525.9899999999998</v>
      </c>
      <c r="BK28" s="42">
        <v>2564.6</v>
      </c>
      <c r="BL28" s="42">
        <v>2611.39</v>
      </c>
      <c r="BM28" s="42">
        <v>2617.6999999999998</v>
      </c>
      <c r="BN28" s="42">
        <v>2618.15</v>
      </c>
      <c r="BO28" s="42">
        <v>2617.9</v>
      </c>
      <c r="BP28" s="42">
        <v>2621.48</v>
      </c>
      <c r="BQ28" s="42">
        <v>2621.39</v>
      </c>
      <c r="BR28" s="42">
        <v>2642.1</v>
      </c>
      <c r="BS28" s="42">
        <v>2713.97</v>
      </c>
      <c r="BT28" s="42">
        <v>2797.45</v>
      </c>
      <c r="BU28" s="42">
        <v>2795.03</v>
      </c>
      <c r="BV28" s="42">
        <v>2754.63</v>
      </c>
      <c r="BW28" s="42">
        <v>2705.29</v>
      </c>
      <c r="BX28" s="42">
        <v>2621.93</v>
      </c>
      <c r="BY28" s="42">
        <v>2552.1999999999998</v>
      </c>
    </row>
    <row r="29" spans="1:77" x14ac:dyDescent="0.25">
      <c r="A29" s="11">
        <v>41295</v>
      </c>
      <c r="B29" s="42">
        <v>2554.19</v>
      </c>
      <c r="C29" s="42">
        <v>2550.7600000000002</v>
      </c>
      <c r="D29" s="42">
        <v>2523.5500000000002</v>
      </c>
      <c r="E29" s="42">
        <v>2515.42</v>
      </c>
      <c r="F29" s="42">
        <v>2505.4499999999998</v>
      </c>
      <c r="G29" s="42">
        <v>2499.6</v>
      </c>
      <c r="H29" s="42">
        <v>2587.4899999999998</v>
      </c>
      <c r="I29" s="42">
        <v>2795.68</v>
      </c>
      <c r="J29" s="42">
        <v>2846.77</v>
      </c>
      <c r="K29" s="42">
        <v>2918.18</v>
      </c>
      <c r="L29" s="42">
        <v>3038.85</v>
      </c>
      <c r="M29" s="42">
        <v>2950.08</v>
      </c>
      <c r="N29" s="42">
        <v>2952.98</v>
      </c>
      <c r="O29" s="42">
        <v>2995.67</v>
      </c>
      <c r="P29" s="42">
        <v>3022.1</v>
      </c>
      <c r="Q29" s="42">
        <v>2913.84</v>
      </c>
      <c r="R29" s="42">
        <v>2885.73</v>
      </c>
      <c r="S29" s="42">
        <v>2875.01</v>
      </c>
      <c r="T29" s="42">
        <v>3005.12</v>
      </c>
      <c r="U29" s="42">
        <v>3058.64</v>
      </c>
      <c r="V29" s="42">
        <v>2879.09</v>
      </c>
      <c r="W29" s="42">
        <v>2844.86</v>
      </c>
      <c r="X29" s="42">
        <v>2800.06</v>
      </c>
      <c r="Y29" s="42">
        <v>2632.51</v>
      </c>
      <c r="AA29" s="11">
        <v>41295</v>
      </c>
      <c r="AB29" s="42">
        <v>2546.81</v>
      </c>
      <c r="AC29" s="42">
        <v>2543.4</v>
      </c>
      <c r="AD29" s="42">
        <v>2516.39</v>
      </c>
      <c r="AE29" s="42">
        <v>2508.3200000000002</v>
      </c>
      <c r="AF29" s="42">
        <v>2498.42</v>
      </c>
      <c r="AG29" s="42">
        <v>2492.61</v>
      </c>
      <c r="AH29" s="42">
        <v>2579.87</v>
      </c>
      <c r="AI29" s="42">
        <v>2786.59</v>
      </c>
      <c r="AJ29" s="42">
        <v>2837.32</v>
      </c>
      <c r="AK29" s="42">
        <v>2908.22</v>
      </c>
      <c r="AL29" s="42">
        <v>3028.03</v>
      </c>
      <c r="AM29" s="42">
        <v>2939.89</v>
      </c>
      <c r="AN29" s="42">
        <v>2942.77</v>
      </c>
      <c r="AO29" s="42">
        <v>2985.15</v>
      </c>
      <c r="AP29" s="42">
        <v>3011.4</v>
      </c>
      <c r="AQ29" s="42">
        <v>2903.91</v>
      </c>
      <c r="AR29" s="42">
        <v>2876</v>
      </c>
      <c r="AS29" s="42">
        <v>2865.35</v>
      </c>
      <c r="AT29" s="42">
        <v>2994.54</v>
      </c>
      <c r="AU29" s="42">
        <v>3047.68</v>
      </c>
      <c r="AV29" s="42">
        <v>2869.4</v>
      </c>
      <c r="AW29" s="42">
        <v>2835.41</v>
      </c>
      <c r="AX29" s="42">
        <v>2790.93</v>
      </c>
      <c r="AY29" s="42">
        <v>2624.58</v>
      </c>
      <c r="BA29" s="11">
        <v>41295</v>
      </c>
      <c r="BB29" s="42">
        <v>2520.04</v>
      </c>
      <c r="BC29" s="42">
        <v>2516.7199999999998</v>
      </c>
      <c r="BD29" s="42">
        <v>2490.41</v>
      </c>
      <c r="BE29" s="42">
        <v>2482.5500000000002</v>
      </c>
      <c r="BF29" s="42">
        <v>2472.91</v>
      </c>
      <c r="BG29" s="42">
        <v>2467.25</v>
      </c>
      <c r="BH29" s="42">
        <v>2552.2399999999998</v>
      </c>
      <c r="BI29" s="42">
        <v>2753.6</v>
      </c>
      <c r="BJ29" s="42">
        <v>2803.01</v>
      </c>
      <c r="BK29" s="42">
        <v>2872.07</v>
      </c>
      <c r="BL29" s="42">
        <v>2988.77</v>
      </c>
      <c r="BM29" s="42">
        <v>2902.92</v>
      </c>
      <c r="BN29" s="42">
        <v>2905.73</v>
      </c>
      <c r="BO29" s="42">
        <v>2947</v>
      </c>
      <c r="BP29" s="42">
        <v>2972.57</v>
      </c>
      <c r="BQ29" s="42">
        <v>2867.87</v>
      </c>
      <c r="BR29" s="42">
        <v>2840.68</v>
      </c>
      <c r="BS29" s="42">
        <v>2830.31</v>
      </c>
      <c r="BT29" s="42">
        <v>2956.14</v>
      </c>
      <c r="BU29" s="42">
        <v>3007.91</v>
      </c>
      <c r="BV29" s="42">
        <v>2834.26</v>
      </c>
      <c r="BW29" s="42">
        <v>2801.15</v>
      </c>
      <c r="BX29" s="42">
        <v>2757.83</v>
      </c>
      <c r="BY29" s="42">
        <v>2595.79</v>
      </c>
    </row>
    <row r="30" spans="1:77" x14ac:dyDescent="0.25">
      <c r="A30" s="11">
        <v>41296</v>
      </c>
      <c r="B30" s="42">
        <v>2464.98</v>
      </c>
      <c r="C30" s="42">
        <v>2447.15</v>
      </c>
      <c r="D30" s="42">
        <v>2425.61</v>
      </c>
      <c r="E30" s="42">
        <v>2409.19</v>
      </c>
      <c r="F30" s="42">
        <v>2412.33</v>
      </c>
      <c r="G30" s="42">
        <v>2458.5300000000002</v>
      </c>
      <c r="H30" s="42">
        <v>2506.8000000000002</v>
      </c>
      <c r="I30" s="42">
        <v>2704.99</v>
      </c>
      <c r="J30" s="42">
        <v>2796.32</v>
      </c>
      <c r="K30" s="42">
        <v>2851.11</v>
      </c>
      <c r="L30" s="42">
        <v>2886.04</v>
      </c>
      <c r="M30" s="42">
        <v>2853.25</v>
      </c>
      <c r="N30" s="42">
        <v>2862.43</v>
      </c>
      <c r="O30" s="42">
        <v>2871.04</v>
      </c>
      <c r="P30" s="42">
        <v>2872.86</v>
      </c>
      <c r="Q30" s="42">
        <v>2843.09</v>
      </c>
      <c r="R30" s="42">
        <v>2827.51</v>
      </c>
      <c r="S30" s="42">
        <v>2813.2</v>
      </c>
      <c r="T30" s="42">
        <v>2860.94</v>
      </c>
      <c r="U30" s="42">
        <v>2886.63</v>
      </c>
      <c r="V30" s="42">
        <v>2824.39</v>
      </c>
      <c r="W30" s="42">
        <v>2804.52</v>
      </c>
      <c r="X30" s="42">
        <v>2692.52</v>
      </c>
      <c r="Y30" s="42">
        <v>2549.1</v>
      </c>
      <c r="AA30" s="11">
        <v>41296</v>
      </c>
      <c r="AB30" s="42">
        <v>2458.2399999999998</v>
      </c>
      <c r="AC30" s="42">
        <v>2440.5300000000002</v>
      </c>
      <c r="AD30" s="42">
        <v>2419.15</v>
      </c>
      <c r="AE30" s="42">
        <v>2402.84</v>
      </c>
      <c r="AF30" s="42">
        <v>2405.9699999999998</v>
      </c>
      <c r="AG30" s="42">
        <v>2451.83</v>
      </c>
      <c r="AH30" s="42">
        <v>2499.7600000000002</v>
      </c>
      <c r="AI30" s="42">
        <v>2696.54</v>
      </c>
      <c r="AJ30" s="42">
        <v>2787.22</v>
      </c>
      <c r="AK30" s="42">
        <v>2841.62</v>
      </c>
      <c r="AL30" s="42">
        <v>2876.3</v>
      </c>
      <c r="AM30" s="42">
        <v>2843.75</v>
      </c>
      <c r="AN30" s="42">
        <v>2852.86</v>
      </c>
      <c r="AO30" s="42">
        <v>2861.41</v>
      </c>
      <c r="AP30" s="42">
        <v>2863.22</v>
      </c>
      <c r="AQ30" s="42">
        <v>2833.66</v>
      </c>
      <c r="AR30" s="42">
        <v>2818.19</v>
      </c>
      <c r="AS30" s="42">
        <v>2803.99</v>
      </c>
      <c r="AT30" s="42">
        <v>2851.38</v>
      </c>
      <c r="AU30" s="42">
        <v>2876.89</v>
      </c>
      <c r="AV30" s="42">
        <v>2815.09</v>
      </c>
      <c r="AW30" s="42">
        <v>2795.36</v>
      </c>
      <c r="AX30" s="42">
        <v>2684.16</v>
      </c>
      <c r="AY30" s="42">
        <v>2541.7600000000002</v>
      </c>
      <c r="BA30" s="11">
        <v>41296</v>
      </c>
      <c r="BB30" s="42">
        <v>2433.77</v>
      </c>
      <c r="BC30" s="42">
        <v>2416.52</v>
      </c>
      <c r="BD30" s="42">
        <v>2395.69</v>
      </c>
      <c r="BE30" s="42">
        <v>2379.81</v>
      </c>
      <c r="BF30" s="42">
        <v>2382.85</v>
      </c>
      <c r="BG30" s="42">
        <v>2427.5300000000002</v>
      </c>
      <c r="BH30" s="42">
        <v>2474.21</v>
      </c>
      <c r="BI30" s="42">
        <v>2665.88</v>
      </c>
      <c r="BJ30" s="42">
        <v>2754.21</v>
      </c>
      <c r="BK30" s="42">
        <v>2807.2</v>
      </c>
      <c r="BL30" s="42">
        <v>2840.98</v>
      </c>
      <c r="BM30" s="42">
        <v>2809.27</v>
      </c>
      <c r="BN30" s="42">
        <v>2818.15</v>
      </c>
      <c r="BO30" s="42">
        <v>2826.47</v>
      </c>
      <c r="BP30" s="42">
        <v>2828.23</v>
      </c>
      <c r="BQ30" s="42">
        <v>2799.45</v>
      </c>
      <c r="BR30" s="42">
        <v>2784.38</v>
      </c>
      <c r="BS30" s="42">
        <v>2770.54</v>
      </c>
      <c r="BT30" s="42">
        <v>2816.71</v>
      </c>
      <c r="BU30" s="42">
        <v>2841.55</v>
      </c>
      <c r="BV30" s="42">
        <v>2781.36</v>
      </c>
      <c r="BW30" s="42">
        <v>2762.14</v>
      </c>
      <c r="BX30" s="42">
        <v>2653.83</v>
      </c>
      <c r="BY30" s="42">
        <v>2515.12</v>
      </c>
    </row>
    <row r="31" spans="1:77" x14ac:dyDescent="0.25">
      <c r="A31" s="11">
        <v>41297</v>
      </c>
      <c r="B31" s="42">
        <v>2466.16</v>
      </c>
      <c r="C31" s="42">
        <v>2419.12</v>
      </c>
      <c r="D31" s="42">
        <v>2401.6999999999998</v>
      </c>
      <c r="E31" s="42">
        <v>2389.34</v>
      </c>
      <c r="F31" s="42">
        <v>2418.1799999999998</v>
      </c>
      <c r="G31" s="42">
        <v>2422.83</v>
      </c>
      <c r="H31" s="42">
        <v>2511.91</v>
      </c>
      <c r="I31" s="42">
        <v>2732.81</v>
      </c>
      <c r="J31" s="42">
        <v>2836.21</v>
      </c>
      <c r="K31" s="42">
        <v>2881.5</v>
      </c>
      <c r="L31" s="42">
        <v>2916.3</v>
      </c>
      <c r="M31" s="42">
        <v>2876.53</v>
      </c>
      <c r="N31" s="42">
        <v>2876.66</v>
      </c>
      <c r="O31" s="42">
        <v>2894.74</v>
      </c>
      <c r="P31" s="42">
        <v>2902.41</v>
      </c>
      <c r="Q31" s="42">
        <v>2870.31</v>
      </c>
      <c r="R31" s="42">
        <v>2850.27</v>
      </c>
      <c r="S31" s="42">
        <v>2823.25</v>
      </c>
      <c r="T31" s="42">
        <v>2866.29</v>
      </c>
      <c r="U31" s="42">
        <v>2879.93</v>
      </c>
      <c r="V31" s="42">
        <v>2826.29</v>
      </c>
      <c r="W31" s="42">
        <v>2810.52</v>
      </c>
      <c r="X31" s="42">
        <v>2687.18</v>
      </c>
      <c r="Y31" s="42">
        <v>2518.98</v>
      </c>
      <c r="AA31" s="11">
        <v>41297</v>
      </c>
      <c r="AB31" s="42">
        <v>2459.41</v>
      </c>
      <c r="AC31" s="42">
        <v>2412.6999999999998</v>
      </c>
      <c r="AD31" s="42">
        <v>2395.41</v>
      </c>
      <c r="AE31" s="42">
        <v>2383.14</v>
      </c>
      <c r="AF31" s="42">
        <v>2411.77</v>
      </c>
      <c r="AG31" s="42">
        <v>2416.38</v>
      </c>
      <c r="AH31" s="42">
        <v>2504.83</v>
      </c>
      <c r="AI31" s="42">
        <v>2724.17</v>
      </c>
      <c r="AJ31" s="42">
        <v>2826.83</v>
      </c>
      <c r="AK31" s="42">
        <v>2871.8</v>
      </c>
      <c r="AL31" s="42">
        <v>2906.35</v>
      </c>
      <c r="AM31" s="42">
        <v>2866.86</v>
      </c>
      <c r="AN31" s="42">
        <v>2867</v>
      </c>
      <c r="AO31" s="42">
        <v>2884.95</v>
      </c>
      <c r="AP31" s="42">
        <v>2892.56</v>
      </c>
      <c r="AQ31" s="42">
        <v>2860.69</v>
      </c>
      <c r="AR31" s="42">
        <v>2840.79</v>
      </c>
      <c r="AS31" s="42">
        <v>2813.96</v>
      </c>
      <c r="AT31" s="42">
        <v>2856.7</v>
      </c>
      <c r="AU31" s="42">
        <v>2870.24</v>
      </c>
      <c r="AV31" s="42">
        <v>2816.98</v>
      </c>
      <c r="AW31" s="42">
        <v>2801.32</v>
      </c>
      <c r="AX31" s="42">
        <v>2678.86</v>
      </c>
      <c r="AY31" s="42">
        <v>2511.86</v>
      </c>
      <c r="BA31" s="11">
        <v>41297</v>
      </c>
      <c r="BB31" s="42">
        <v>2434.91</v>
      </c>
      <c r="BC31" s="42">
        <v>2389.42</v>
      </c>
      <c r="BD31" s="42">
        <v>2372.5700000000002</v>
      </c>
      <c r="BE31" s="42">
        <v>2360.62</v>
      </c>
      <c r="BF31" s="42">
        <v>2388.5</v>
      </c>
      <c r="BG31" s="42">
        <v>2393</v>
      </c>
      <c r="BH31" s="42">
        <v>2479.15</v>
      </c>
      <c r="BI31" s="42">
        <v>2692.79</v>
      </c>
      <c r="BJ31" s="42">
        <v>2792.79</v>
      </c>
      <c r="BK31" s="42">
        <v>2836.59</v>
      </c>
      <c r="BL31" s="42">
        <v>2870.25</v>
      </c>
      <c r="BM31" s="42">
        <v>2831.79</v>
      </c>
      <c r="BN31" s="42">
        <v>2831.91</v>
      </c>
      <c r="BO31" s="42">
        <v>2849.4</v>
      </c>
      <c r="BP31" s="42">
        <v>2856.81</v>
      </c>
      <c r="BQ31" s="42">
        <v>2825.77</v>
      </c>
      <c r="BR31" s="42">
        <v>2806.39</v>
      </c>
      <c r="BS31" s="42">
        <v>2780.25</v>
      </c>
      <c r="BT31" s="42">
        <v>2821.88</v>
      </c>
      <c r="BU31" s="42">
        <v>2835.07</v>
      </c>
      <c r="BV31" s="42">
        <v>2783.2</v>
      </c>
      <c r="BW31" s="42">
        <v>2767.94</v>
      </c>
      <c r="BX31" s="42">
        <v>2648.66</v>
      </c>
      <c r="BY31" s="42">
        <v>2485.9899999999998</v>
      </c>
    </row>
    <row r="32" spans="1:77" x14ac:dyDescent="0.25">
      <c r="A32" s="11">
        <v>41298</v>
      </c>
      <c r="B32" s="42">
        <v>2382.83</v>
      </c>
      <c r="C32" s="42">
        <v>2319.5100000000002</v>
      </c>
      <c r="D32" s="42">
        <v>2288.92</v>
      </c>
      <c r="E32" s="42">
        <v>2303.02</v>
      </c>
      <c r="F32" s="42">
        <v>2310.9899999999998</v>
      </c>
      <c r="G32" s="42">
        <v>2390.58</v>
      </c>
      <c r="H32" s="42">
        <v>2485.2199999999998</v>
      </c>
      <c r="I32" s="42">
        <v>2678.26</v>
      </c>
      <c r="J32" s="42">
        <v>2759.17</v>
      </c>
      <c r="K32" s="42">
        <v>2816.51</v>
      </c>
      <c r="L32" s="42">
        <v>2829.68</v>
      </c>
      <c r="M32" s="42">
        <v>2796.61</v>
      </c>
      <c r="N32" s="42">
        <v>2792.46</v>
      </c>
      <c r="O32" s="42">
        <v>2803.03</v>
      </c>
      <c r="P32" s="42">
        <v>2794.86</v>
      </c>
      <c r="Q32" s="42">
        <v>2766.25</v>
      </c>
      <c r="R32" s="42">
        <v>2738.15</v>
      </c>
      <c r="S32" s="42">
        <v>2736.33</v>
      </c>
      <c r="T32" s="42">
        <v>2787.55</v>
      </c>
      <c r="U32" s="42">
        <v>2813.93</v>
      </c>
      <c r="V32" s="42">
        <v>2773.64</v>
      </c>
      <c r="W32" s="42">
        <v>2751.3</v>
      </c>
      <c r="X32" s="42">
        <v>2633.55</v>
      </c>
      <c r="Y32" s="42">
        <v>2505.36</v>
      </c>
      <c r="AA32" s="11">
        <v>41298</v>
      </c>
      <c r="AB32" s="42">
        <v>2376.67</v>
      </c>
      <c r="AC32" s="42">
        <v>2313.8000000000002</v>
      </c>
      <c r="AD32" s="42">
        <v>2283.4299999999998</v>
      </c>
      <c r="AE32" s="42">
        <v>2297.4299999999998</v>
      </c>
      <c r="AF32" s="42">
        <v>2305.34</v>
      </c>
      <c r="AG32" s="42">
        <v>2384.37</v>
      </c>
      <c r="AH32" s="42">
        <v>2478.34</v>
      </c>
      <c r="AI32" s="42">
        <v>2670</v>
      </c>
      <c r="AJ32" s="42">
        <v>2750.34</v>
      </c>
      <c r="AK32" s="42">
        <v>2807.27</v>
      </c>
      <c r="AL32" s="42">
        <v>2820.35</v>
      </c>
      <c r="AM32" s="42">
        <v>2787.52</v>
      </c>
      <c r="AN32" s="42">
        <v>2783.39</v>
      </c>
      <c r="AO32" s="42">
        <v>2793.88</v>
      </c>
      <c r="AP32" s="42">
        <v>2785.77</v>
      </c>
      <c r="AQ32" s="42">
        <v>2757.37</v>
      </c>
      <c r="AR32" s="42">
        <v>2729.47</v>
      </c>
      <c r="AS32" s="42">
        <v>2727.66</v>
      </c>
      <c r="AT32" s="42">
        <v>2778.51</v>
      </c>
      <c r="AU32" s="42">
        <v>2804.7</v>
      </c>
      <c r="AV32" s="42">
        <v>2764.71</v>
      </c>
      <c r="AW32" s="42">
        <v>2742.52</v>
      </c>
      <c r="AX32" s="42">
        <v>2625.6</v>
      </c>
      <c r="AY32" s="42">
        <v>2498.33</v>
      </c>
      <c r="BA32" s="11">
        <v>41298</v>
      </c>
      <c r="BB32" s="42">
        <v>2354.3200000000002</v>
      </c>
      <c r="BC32" s="42">
        <v>2293.08</v>
      </c>
      <c r="BD32" s="42">
        <v>2263.5</v>
      </c>
      <c r="BE32" s="42">
        <v>2277.13</v>
      </c>
      <c r="BF32" s="42">
        <v>2284.84</v>
      </c>
      <c r="BG32" s="42">
        <v>2361.81</v>
      </c>
      <c r="BH32" s="42">
        <v>2453.34</v>
      </c>
      <c r="BI32" s="42">
        <v>2640.03</v>
      </c>
      <c r="BJ32" s="42">
        <v>2718.29</v>
      </c>
      <c r="BK32" s="42">
        <v>2773.74</v>
      </c>
      <c r="BL32" s="42">
        <v>2786.48</v>
      </c>
      <c r="BM32" s="42">
        <v>2754.5</v>
      </c>
      <c r="BN32" s="42">
        <v>2750.48</v>
      </c>
      <c r="BO32" s="42">
        <v>2760.7</v>
      </c>
      <c r="BP32" s="42">
        <v>2752.8</v>
      </c>
      <c r="BQ32" s="42">
        <v>2725.14</v>
      </c>
      <c r="BR32" s="42">
        <v>2697.96</v>
      </c>
      <c r="BS32" s="42">
        <v>2696.2</v>
      </c>
      <c r="BT32" s="42">
        <v>2745.73</v>
      </c>
      <c r="BU32" s="42">
        <v>2771.24</v>
      </c>
      <c r="BV32" s="42">
        <v>2732.28</v>
      </c>
      <c r="BW32" s="42">
        <v>2710.67</v>
      </c>
      <c r="BX32" s="42">
        <v>2596.79</v>
      </c>
      <c r="BY32" s="42">
        <v>2472.8200000000002</v>
      </c>
    </row>
    <row r="33" spans="1:77" x14ac:dyDescent="0.25">
      <c r="A33" s="11">
        <v>41299</v>
      </c>
      <c r="B33" s="42">
        <v>2397.42</v>
      </c>
      <c r="C33" s="42">
        <v>2333.54</v>
      </c>
      <c r="D33" s="42">
        <v>2314.91</v>
      </c>
      <c r="E33" s="42">
        <v>2309.61</v>
      </c>
      <c r="F33" s="42">
        <v>2320.6</v>
      </c>
      <c r="G33" s="42">
        <v>2387.9</v>
      </c>
      <c r="H33" s="42">
        <v>2515.08</v>
      </c>
      <c r="I33" s="42">
        <v>2709.92</v>
      </c>
      <c r="J33" s="42">
        <v>2808.06</v>
      </c>
      <c r="K33" s="42">
        <v>2847.87</v>
      </c>
      <c r="L33" s="42">
        <v>2845.62</v>
      </c>
      <c r="M33" s="42">
        <v>2835.8</v>
      </c>
      <c r="N33" s="42">
        <v>2840.55</v>
      </c>
      <c r="O33" s="42">
        <v>2861.36</v>
      </c>
      <c r="P33" s="42">
        <v>2850.46</v>
      </c>
      <c r="Q33" s="42">
        <v>2818.29</v>
      </c>
      <c r="R33" s="42">
        <v>2806.21</v>
      </c>
      <c r="S33" s="42">
        <v>2804.22</v>
      </c>
      <c r="T33" s="42">
        <v>2851.19</v>
      </c>
      <c r="U33" s="42">
        <v>2848.04</v>
      </c>
      <c r="V33" s="42">
        <v>2816.95</v>
      </c>
      <c r="W33" s="42">
        <v>2811.88</v>
      </c>
      <c r="X33" s="42">
        <v>2673.27</v>
      </c>
      <c r="Y33" s="42">
        <v>2553.23</v>
      </c>
      <c r="AA33" s="11">
        <v>41299</v>
      </c>
      <c r="AB33" s="42">
        <v>2391.16</v>
      </c>
      <c r="AC33" s="42">
        <v>2327.73</v>
      </c>
      <c r="AD33" s="42">
        <v>2309.23</v>
      </c>
      <c r="AE33" s="42">
        <v>2303.9699999999998</v>
      </c>
      <c r="AF33" s="42">
        <v>2314.88</v>
      </c>
      <c r="AG33" s="42">
        <v>2381.6999999999998</v>
      </c>
      <c r="AH33" s="42">
        <v>2507.98</v>
      </c>
      <c r="AI33" s="42">
        <v>2701.44</v>
      </c>
      <c r="AJ33" s="42">
        <v>2798.88</v>
      </c>
      <c r="AK33" s="42">
        <v>2838.41</v>
      </c>
      <c r="AL33" s="42">
        <v>2836.18</v>
      </c>
      <c r="AM33" s="42">
        <v>2826.42</v>
      </c>
      <c r="AN33" s="42">
        <v>2831.14</v>
      </c>
      <c r="AO33" s="42">
        <v>2851.8</v>
      </c>
      <c r="AP33" s="42">
        <v>2840.98</v>
      </c>
      <c r="AQ33" s="42">
        <v>2809.04</v>
      </c>
      <c r="AR33" s="42">
        <v>2797.04</v>
      </c>
      <c r="AS33" s="42">
        <v>2795.07</v>
      </c>
      <c r="AT33" s="42">
        <v>2841.71</v>
      </c>
      <c r="AU33" s="42">
        <v>2838.57</v>
      </c>
      <c r="AV33" s="42">
        <v>2807.71</v>
      </c>
      <c r="AW33" s="42">
        <v>2802.67</v>
      </c>
      <c r="AX33" s="42">
        <v>2665.05</v>
      </c>
      <c r="AY33" s="42">
        <v>2545.86</v>
      </c>
      <c r="BA33" s="11">
        <v>41299</v>
      </c>
      <c r="BB33" s="42">
        <v>2368.4299999999998</v>
      </c>
      <c r="BC33" s="42">
        <v>2306.64</v>
      </c>
      <c r="BD33" s="42">
        <v>2288.63</v>
      </c>
      <c r="BE33" s="42">
        <v>2283.5100000000002</v>
      </c>
      <c r="BF33" s="42">
        <v>2294.13</v>
      </c>
      <c r="BG33" s="42">
        <v>2359.2199999999998</v>
      </c>
      <c r="BH33" s="42">
        <v>2482.2199999999998</v>
      </c>
      <c r="BI33" s="42">
        <v>2670.65</v>
      </c>
      <c r="BJ33" s="42">
        <v>2765.57</v>
      </c>
      <c r="BK33" s="42">
        <v>2804.07</v>
      </c>
      <c r="BL33" s="42">
        <v>2801.89</v>
      </c>
      <c r="BM33" s="42">
        <v>2792.39</v>
      </c>
      <c r="BN33" s="42">
        <v>2796.99</v>
      </c>
      <c r="BO33" s="42">
        <v>2817.11</v>
      </c>
      <c r="BP33" s="42">
        <v>2806.57</v>
      </c>
      <c r="BQ33" s="42">
        <v>2775.46</v>
      </c>
      <c r="BR33" s="42">
        <v>2763.78</v>
      </c>
      <c r="BS33" s="42">
        <v>2761.86</v>
      </c>
      <c r="BT33" s="42">
        <v>2807.28</v>
      </c>
      <c r="BU33" s="42">
        <v>2804.23</v>
      </c>
      <c r="BV33" s="42">
        <v>2774.17</v>
      </c>
      <c r="BW33" s="42">
        <v>2769.26</v>
      </c>
      <c r="BX33" s="42">
        <v>2635.21</v>
      </c>
      <c r="BY33" s="42">
        <v>2519.12</v>
      </c>
    </row>
    <row r="34" spans="1:77" x14ac:dyDescent="0.25">
      <c r="A34" s="11">
        <v>41300</v>
      </c>
      <c r="B34" s="42">
        <v>2471.56</v>
      </c>
      <c r="C34" s="42">
        <v>2423.83</v>
      </c>
      <c r="D34" s="42">
        <v>2377.98</v>
      </c>
      <c r="E34" s="42">
        <v>2383.0300000000002</v>
      </c>
      <c r="F34" s="42">
        <v>2386</v>
      </c>
      <c r="G34" s="42">
        <v>2381.92</v>
      </c>
      <c r="H34" s="42">
        <v>2387.91</v>
      </c>
      <c r="I34" s="42">
        <v>2527.86</v>
      </c>
      <c r="J34" s="42">
        <v>2594.6799999999998</v>
      </c>
      <c r="K34" s="42">
        <v>2642.47</v>
      </c>
      <c r="L34" s="42">
        <v>2709.47</v>
      </c>
      <c r="M34" s="42">
        <v>2706.63</v>
      </c>
      <c r="N34" s="42">
        <v>2693.68</v>
      </c>
      <c r="O34" s="42">
        <v>2676.82</v>
      </c>
      <c r="P34" s="42">
        <v>2675.15</v>
      </c>
      <c r="Q34" s="42">
        <v>2663.61</v>
      </c>
      <c r="R34" s="42">
        <v>2692.92</v>
      </c>
      <c r="S34" s="42">
        <v>2708.55</v>
      </c>
      <c r="T34" s="42">
        <v>2817.91</v>
      </c>
      <c r="U34" s="42">
        <v>2816.7</v>
      </c>
      <c r="V34" s="42">
        <v>2757.8</v>
      </c>
      <c r="W34" s="42">
        <v>2713.19</v>
      </c>
      <c r="X34" s="42">
        <v>2620.96</v>
      </c>
      <c r="Y34" s="42">
        <v>2589.86</v>
      </c>
      <c r="AA34" s="11">
        <v>41300</v>
      </c>
      <c r="AB34" s="42">
        <v>2464.77</v>
      </c>
      <c r="AC34" s="42">
        <v>2417.37</v>
      </c>
      <c r="AD34" s="42">
        <v>2371.86</v>
      </c>
      <c r="AE34" s="42">
        <v>2376.87</v>
      </c>
      <c r="AF34" s="42">
        <v>2379.8200000000002</v>
      </c>
      <c r="AG34" s="42">
        <v>2375.77</v>
      </c>
      <c r="AH34" s="42">
        <v>2381.71</v>
      </c>
      <c r="AI34" s="42">
        <v>2520.67</v>
      </c>
      <c r="AJ34" s="42">
        <v>2587.0100000000002</v>
      </c>
      <c r="AK34" s="42">
        <v>2634.47</v>
      </c>
      <c r="AL34" s="42">
        <v>2700.99</v>
      </c>
      <c r="AM34" s="42">
        <v>2698.17</v>
      </c>
      <c r="AN34" s="42">
        <v>2685.32</v>
      </c>
      <c r="AO34" s="42">
        <v>2668.57</v>
      </c>
      <c r="AP34" s="42">
        <v>2666.92</v>
      </c>
      <c r="AQ34" s="42">
        <v>2655.45</v>
      </c>
      <c r="AR34" s="42">
        <v>2684.55</v>
      </c>
      <c r="AS34" s="42">
        <v>2700.08</v>
      </c>
      <c r="AT34" s="42">
        <v>2808.66</v>
      </c>
      <c r="AU34" s="42">
        <v>2807.46</v>
      </c>
      <c r="AV34" s="42">
        <v>2748.98</v>
      </c>
      <c r="AW34" s="42">
        <v>2704.68</v>
      </c>
      <c r="AX34" s="42">
        <v>2613.11</v>
      </c>
      <c r="AY34" s="42">
        <v>2582.23</v>
      </c>
      <c r="BA34" s="11">
        <v>41300</v>
      </c>
      <c r="BB34" s="42">
        <v>2440.13</v>
      </c>
      <c r="BC34" s="42">
        <v>2393.96</v>
      </c>
      <c r="BD34" s="42">
        <v>2349.63</v>
      </c>
      <c r="BE34" s="42">
        <v>2354.5100000000002</v>
      </c>
      <c r="BF34" s="42">
        <v>2357.38</v>
      </c>
      <c r="BG34" s="42">
        <v>2353.44</v>
      </c>
      <c r="BH34" s="42">
        <v>2359.23</v>
      </c>
      <c r="BI34" s="42">
        <v>2494.58</v>
      </c>
      <c r="BJ34" s="42">
        <v>2559.1999999999998</v>
      </c>
      <c r="BK34" s="42">
        <v>2605.42</v>
      </c>
      <c r="BL34" s="42">
        <v>2670.22</v>
      </c>
      <c r="BM34" s="42">
        <v>2667.47</v>
      </c>
      <c r="BN34" s="42">
        <v>2654.95</v>
      </c>
      <c r="BO34" s="42">
        <v>2638.64</v>
      </c>
      <c r="BP34" s="42">
        <v>2637.03</v>
      </c>
      <c r="BQ34" s="42">
        <v>2625.86</v>
      </c>
      <c r="BR34" s="42">
        <v>2654.21</v>
      </c>
      <c r="BS34" s="42">
        <v>2669.33</v>
      </c>
      <c r="BT34" s="42">
        <v>2775.09</v>
      </c>
      <c r="BU34" s="42">
        <v>2773.92</v>
      </c>
      <c r="BV34" s="42">
        <v>2716.96</v>
      </c>
      <c r="BW34" s="42">
        <v>2673.81</v>
      </c>
      <c r="BX34" s="42">
        <v>2584.62</v>
      </c>
      <c r="BY34" s="42">
        <v>2554.5500000000002</v>
      </c>
    </row>
    <row r="35" spans="1:77" x14ac:dyDescent="0.25">
      <c r="A35" s="11">
        <v>41301</v>
      </c>
      <c r="B35" s="42">
        <v>2447.4</v>
      </c>
      <c r="C35" s="42">
        <v>2416.29</v>
      </c>
      <c r="D35" s="42">
        <v>2396.12</v>
      </c>
      <c r="E35" s="42">
        <v>2396.59</v>
      </c>
      <c r="F35" s="42">
        <v>2396.96</v>
      </c>
      <c r="G35" s="42">
        <v>2388.81</v>
      </c>
      <c r="H35" s="42">
        <v>2386.87</v>
      </c>
      <c r="I35" s="42">
        <v>2401.0300000000002</v>
      </c>
      <c r="J35" s="42">
        <v>2555.13</v>
      </c>
      <c r="K35" s="42">
        <v>2601.44</v>
      </c>
      <c r="L35" s="42">
        <v>2628.44</v>
      </c>
      <c r="M35" s="42">
        <v>2633.04</v>
      </c>
      <c r="N35" s="42">
        <v>2629.87</v>
      </c>
      <c r="O35" s="42">
        <v>2628.23</v>
      </c>
      <c r="P35" s="42">
        <v>2628.21</v>
      </c>
      <c r="Q35" s="42">
        <v>2629.47</v>
      </c>
      <c r="R35" s="42">
        <v>2672.81</v>
      </c>
      <c r="S35" s="42">
        <v>2688.42</v>
      </c>
      <c r="T35" s="42">
        <v>2814.9</v>
      </c>
      <c r="U35" s="42">
        <v>2816.26</v>
      </c>
      <c r="V35" s="42">
        <v>2768.67</v>
      </c>
      <c r="W35" s="42">
        <v>2724.91</v>
      </c>
      <c r="X35" s="42">
        <v>2630.67</v>
      </c>
      <c r="Y35" s="42">
        <v>2563.85</v>
      </c>
      <c r="AA35" s="11">
        <v>41301</v>
      </c>
      <c r="AB35" s="42">
        <v>2440.7800000000002</v>
      </c>
      <c r="AC35" s="42">
        <v>2409.9</v>
      </c>
      <c r="AD35" s="42">
        <v>2389.86</v>
      </c>
      <c r="AE35" s="42">
        <v>2390.33</v>
      </c>
      <c r="AF35" s="42">
        <v>2390.6999999999998</v>
      </c>
      <c r="AG35" s="42">
        <v>2382.6</v>
      </c>
      <c r="AH35" s="42">
        <v>2380.6799999999998</v>
      </c>
      <c r="AI35" s="42">
        <v>2394.7399999999998</v>
      </c>
      <c r="AJ35" s="42">
        <v>2547.75</v>
      </c>
      <c r="AK35" s="42">
        <v>2593.73</v>
      </c>
      <c r="AL35" s="42">
        <v>2620.5300000000002</v>
      </c>
      <c r="AM35" s="42">
        <v>2625.1</v>
      </c>
      <c r="AN35" s="42">
        <v>2621.96</v>
      </c>
      <c r="AO35" s="42">
        <v>2620.33</v>
      </c>
      <c r="AP35" s="42">
        <v>2620.3000000000002</v>
      </c>
      <c r="AQ35" s="42">
        <v>2621.56</v>
      </c>
      <c r="AR35" s="42">
        <v>2664.59</v>
      </c>
      <c r="AS35" s="42">
        <v>2680.09</v>
      </c>
      <c r="AT35" s="42">
        <v>2805.67</v>
      </c>
      <c r="AU35" s="42">
        <v>2807.02</v>
      </c>
      <c r="AV35" s="42">
        <v>2759.77</v>
      </c>
      <c r="AW35" s="42">
        <v>2716.32</v>
      </c>
      <c r="AX35" s="42">
        <v>2622.75</v>
      </c>
      <c r="AY35" s="42">
        <v>2556.4</v>
      </c>
      <c r="BA35" s="11">
        <v>41301</v>
      </c>
      <c r="BB35" s="42">
        <v>2416.7600000000002</v>
      </c>
      <c r="BC35" s="42">
        <v>2386.6799999999998</v>
      </c>
      <c r="BD35" s="42">
        <v>2367.17</v>
      </c>
      <c r="BE35" s="42">
        <v>2367.63</v>
      </c>
      <c r="BF35" s="42">
        <v>2367.9899999999998</v>
      </c>
      <c r="BG35" s="42">
        <v>2360.1</v>
      </c>
      <c r="BH35" s="42">
        <v>2358.2199999999998</v>
      </c>
      <c r="BI35" s="42">
        <v>2371.92</v>
      </c>
      <c r="BJ35" s="42">
        <v>2520.9499999999998</v>
      </c>
      <c r="BK35" s="42">
        <v>2565.7399999999998</v>
      </c>
      <c r="BL35" s="42">
        <v>2591.85</v>
      </c>
      <c r="BM35" s="42">
        <v>2596.3000000000002</v>
      </c>
      <c r="BN35" s="42">
        <v>2593.2399999999998</v>
      </c>
      <c r="BO35" s="42">
        <v>2591.65</v>
      </c>
      <c r="BP35" s="42">
        <v>2591.63</v>
      </c>
      <c r="BQ35" s="42">
        <v>2592.85</v>
      </c>
      <c r="BR35" s="42">
        <v>2634.76</v>
      </c>
      <c r="BS35" s="42">
        <v>2649.86</v>
      </c>
      <c r="BT35" s="42">
        <v>2772.18</v>
      </c>
      <c r="BU35" s="42">
        <v>2773.5</v>
      </c>
      <c r="BV35" s="42">
        <v>2727.47</v>
      </c>
      <c r="BW35" s="42">
        <v>2685.15</v>
      </c>
      <c r="BX35" s="42">
        <v>2594.0100000000002</v>
      </c>
      <c r="BY35" s="42">
        <v>2529.38</v>
      </c>
    </row>
    <row r="36" spans="1:77" x14ac:dyDescent="0.25">
      <c r="A36" s="11">
        <v>41302</v>
      </c>
      <c r="B36" s="42">
        <v>2357.48</v>
      </c>
      <c r="C36" s="42">
        <v>2334.36</v>
      </c>
      <c r="D36" s="42">
        <v>2316.31</v>
      </c>
      <c r="E36" s="42">
        <v>2324.9</v>
      </c>
      <c r="F36" s="42">
        <v>2325.37</v>
      </c>
      <c r="G36" s="42">
        <v>2290.2800000000002</v>
      </c>
      <c r="H36" s="42">
        <v>2458.3000000000002</v>
      </c>
      <c r="I36" s="42">
        <v>2731.26</v>
      </c>
      <c r="J36" s="42">
        <v>2805.89</v>
      </c>
      <c r="K36" s="42">
        <v>2827.15</v>
      </c>
      <c r="L36" s="42">
        <v>2825.98</v>
      </c>
      <c r="M36" s="42">
        <v>2822.2</v>
      </c>
      <c r="N36" s="42">
        <v>2821.36</v>
      </c>
      <c r="O36" s="42">
        <v>2828.04</v>
      </c>
      <c r="P36" s="42">
        <v>2829.68</v>
      </c>
      <c r="Q36" s="42">
        <v>2816.8</v>
      </c>
      <c r="R36" s="42">
        <v>2809.95</v>
      </c>
      <c r="S36" s="42">
        <v>2812.7</v>
      </c>
      <c r="T36" s="42">
        <v>2864.93</v>
      </c>
      <c r="U36" s="42">
        <v>2845.31</v>
      </c>
      <c r="V36" s="42">
        <v>2820.02</v>
      </c>
      <c r="W36" s="42">
        <v>2809.18</v>
      </c>
      <c r="X36" s="42">
        <v>2746.29</v>
      </c>
      <c r="Y36" s="42">
        <v>2546.5100000000002</v>
      </c>
      <c r="AA36" s="11">
        <v>41302</v>
      </c>
      <c r="AB36" s="42">
        <v>2351.5</v>
      </c>
      <c r="AC36" s="42">
        <v>2328.54</v>
      </c>
      <c r="AD36" s="42">
        <v>2310.62</v>
      </c>
      <c r="AE36" s="42">
        <v>2319.15</v>
      </c>
      <c r="AF36" s="42">
        <v>2319.62</v>
      </c>
      <c r="AG36" s="42">
        <v>2284.7800000000002</v>
      </c>
      <c r="AH36" s="42">
        <v>2451.6</v>
      </c>
      <c r="AI36" s="42">
        <v>2722.62</v>
      </c>
      <c r="AJ36" s="42">
        <v>2796.72</v>
      </c>
      <c r="AK36" s="42">
        <v>2817.83</v>
      </c>
      <c r="AL36" s="42">
        <v>2816.67</v>
      </c>
      <c r="AM36" s="42">
        <v>2812.92</v>
      </c>
      <c r="AN36" s="42">
        <v>2812.09</v>
      </c>
      <c r="AO36" s="42">
        <v>2818.71</v>
      </c>
      <c r="AP36" s="42">
        <v>2820.35</v>
      </c>
      <c r="AQ36" s="42">
        <v>2807.56</v>
      </c>
      <c r="AR36" s="42">
        <v>2800.75</v>
      </c>
      <c r="AS36" s="42">
        <v>2803.49</v>
      </c>
      <c r="AT36" s="42">
        <v>2855.35</v>
      </c>
      <c r="AU36" s="42">
        <v>2835.86</v>
      </c>
      <c r="AV36" s="42">
        <v>2810.76</v>
      </c>
      <c r="AW36" s="42">
        <v>2799.99</v>
      </c>
      <c r="AX36" s="42">
        <v>2737.55</v>
      </c>
      <c r="AY36" s="42">
        <v>2539.19</v>
      </c>
      <c r="BA36" s="11">
        <v>41302</v>
      </c>
      <c r="BB36" s="42">
        <v>2329.8000000000002</v>
      </c>
      <c r="BC36" s="42">
        <v>2307.44</v>
      </c>
      <c r="BD36" s="42">
        <v>2289.9899999999998</v>
      </c>
      <c r="BE36" s="42">
        <v>2298.29</v>
      </c>
      <c r="BF36" s="42">
        <v>2298.7399999999998</v>
      </c>
      <c r="BG36" s="42">
        <v>2264.81</v>
      </c>
      <c r="BH36" s="42">
        <v>2427.3000000000002</v>
      </c>
      <c r="BI36" s="42">
        <v>2691.29</v>
      </c>
      <c r="BJ36" s="42">
        <v>2763.47</v>
      </c>
      <c r="BK36" s="42">
        <v>2784.03</v>
      </c>
      <c r="BL36" s="42">
        <v>2782.89</v>
      </c>
      <c r="BM36" s="42">
        <v>2779.25</v>
      </c>
      <c r="BN36" s="42">
        <v>2778.43</v>
      </c>
      <c r="BO36" s="42">
        <v>2784.89</v>
      </c>
      <c r="BP36" s="42">
        <v>2786.48</v>
      </c>
      <c r="BQ36" s="42">
        <v>2774.02</v>
      </c>
      <c r="BR36" s="42">
        <v>2767.39</v>
      </c>
      <c r="BS36" s="42">
        <v>2770.05</v>
      </c>
      <c r="BT36" s="42">
        <v>2820.57</v>
      </c>
      <c r="BU36" s="42">
        <v>2801.59</v>
      </c>
      <c r="BV36" s="42">
        <v>2777.14</v>
      </c>
      <c r="BW36" s="42">
        <v>2766.65</v>
      </c>
      <c r="BX36" s="42">
        <v>2705.83</v>
      </c>
      <c r="BY36" s="42">
        <v>2512.62</v>
      </c>
    </row>
    <row r="37" spans="1:77" x14ac:dyDescent="0.25">
      <c r="A37" s="11">
        <v>41303</v>
      </c>
      <c r="B37" s="42">
        <v>2348.29</v>
      </c>
      <c r="C37" s="42">
        <v>2318.66</v>
      </c>
      <c r="D37" s="42">
        <v>2306.39</v>
      </c>
      <c r="E37" s="42">
        <v>2303.1799999999998</v>
      </c>
      <c r="F37" s="42">
        <v>2306.61</v>
      </c>
      <c r="G37" s="42">
        <v>2297.77</v>
      </c>
      <c r="H37" s="42">
        <v>2505.63</v>
      </c>
      <c r="I37" s="42">
        <v>2742.97</v>
      </c>
      <c r="J37" s="42">
        <v>2786.19</v>
      </c>
      <c r="K37" s="42">
        <v>2820.24</v>
      </c>
      <c r="L37" s="42">
        <v>2845.92</v>
      </c>
      <c r="M37" s="42">
        <v>2813.03</v>
      </c>
      <c r="N37" s="42">
        <v>2794.51</v>
      </c>
      <c r="O37" s="42">
        <v>2796.18</v>
      </c>
      <c r="P37" s="42">
        <v>2793.48</v>
      </c>
      <c r="Q37" s="42">
        <v>2786.02</v>
      </c>
      <c r="R37" s="42">
        <v>2782.51</v>
      </c>
      <c r="S37" s="42">
        <v>2780.01</v>
      </c>
      <c r="T37" s="42">
        <v>2803.87</v>
      </c>
      <c r="U37" s="42">
        <v>2823.25</v>
      </c>
      <c r="V37" s="42">
        <v>2796.59</v>
      </c>
      <c r="W37" s="42">
        <v>2784.48</v>
      </c>
      <c r="X37" s="42">
        <v>2769.47</v>
      </c>
      <c r="Y37" s="42">
        <v>2528.48</v>
      </c>
      <c r="AA37" s="11">
        <v>41303</v>
      </c>
      <c r="AB37" s="42">
        <v>2342.38</v>
      </c>
      <c r="AC37" s="42">
        <v>2312.9499999999998</v>
      </c>
      <c r="AD37" s="42">
        <v>2300.77</v>
      </c>
      <c r="AE37" s="42">
        <v>2297.58</v>
      </c>
      <c r="AF37" s="42">
        <v>2300.9899999999998</v>
      </c>
      <c r="AG37" s="42">
        <v>2292.2199999999998</v>
      </c>
      <c r="AH37" s="42">
        <v>2498.6</v>
      </c>
      <c r="AI37" s="42">
        <v>2734.25</v>
      </c>
      <c r="AJ37" s="42">
        <v>2777.16</v>
      </c>
      <c r="AK37" s="42">
        <v>2810.97</v>
      </c>
      <c r="AL37" s="42">
        <v>2836.47</v>
      </c>
      <c r="AM37" s="42">
        <v>2803.81</v>
      </c>
      <c r="AN37" s="42">
        <v>2785.42</v>
      </c>
      <c r="AO37" s="42">
        <v>2787.08</v>
      </c>
      <c r="AP37" s="42">
        <v>2784.4</v>
      </c>
      <c r="AQ37" s="42">
        <v>2777</v>
      </c>
      <c r="AR37" s="42">
        <v>2773.52</v>
      </c>
      <c r="AS37" s="42">
        <v>2771.03</v>
      </c>
      <c r="AT37" s="42">
        <v>2794.72</v>
      </c>
      <c r="AU37" s="42">
        <v>2813.96</v>
      </c>
      <c r="AV37" s="42">
        <v>2787.49</v>
      </c>
      <c r="AW37" s="42">
        <v>2775.46</v>
      </c>
      <c r="AX37" s="42">
        <v>2760.56</v>
      </c>
      <c r="AY37" s="42">
        <v>2521.2800000000002</v>
      </c>
      <c r="BA37" s="11">
        <v>41303</v>
      </c>
      <c r="BB37" s="42">
        <v>2320.92</v>
      </c>
      <c r="BC37" s="42">
        <v>2292.2600000000002</v>
      </c>
      <c r="BD37" s="42">
        <v>2280.39</v>
      </c>
      <c r="BE37" s="42">
        <v>2277.2800000000002</v>
      </c>
      <c r="BF37" s="42">
        <v>2280.6</v>
      </c>
      <c r="BG37" s="42">
        <v>2272.06</v>
      </c>
      <c r="BH37" s="42">
        <v>2473.08</v>
      </c>
      <c r="BI37" s="42">
        <v>2702.61</v>
      </c>
      <c r="BJ37" s="42">
        <v>2744.41</v>
      </c>
      <c r="BK37" s="42">
        <v>2777.35</v>
      </c>
      <c r="BL37" s="42">
        <v>2802.18</v>
      </c>
      <c r="BM37" s="42">
        <v>2770.37</v>
      </c>
      <c r="BN37" s="42">
        <v>2752.46</v>
      </c>
      <c r="BO37" s="42">
        <v>2754.07</v>
      </c>
      <c r="BP37" s="42">
        <v>2751.46</v>
      </c>
      <c r="BQ37" s="42">
        <v>2744.25</v>
      </c>
      <c r="BR37" s="42">
        <v>2740.86</v>
      </c>
      <c r="BS37" s="42">
        <v>2738.44</v>
      </c>
      <c r="BT37" s="42">
        <v>2761.52</v>
      </c>
      <c r="BU37" s="42">
        <v>2780.25</v>
      </c>
      <c r="BV37" s="42">
        <v>2754.48</v>
      </c>
      <c r="BW37" s="42">
        <v>2742.76</v>
      </c>
      <c r="BX37" s="42">
        <v>2728.24</v>
      </c>
      <c r="BY37" s="42">
        <v>2495.1799999999998</v>
      </c>
    </row>
    <row r="38" spans="1:77" x14ac:dyDescent="0.25">
      <c r="A38" s="11">
        <v>41304</v>
      </c>
      <c r="B38" s="42">
        <v>2423.77</v>
      </c>
      <c r="C38" s="42">
        <v>2390</v>
      </c>
      <c r="D38" s="42">
        <v>2379.39</v>
      </c>
      <c r="E38" s="42">
        <v>2355.0100000000002</v>
      </c>
      <c r="F38" s="42">
        <v>2371.77</v>
      </c>
      <c r="G38" s="42">
        <v>2426.17</v>
      </c>
      <c r="H38" s="42">
        <v>2545.5</v>
      </c>
      <c r="I38" s="42">
        <v>2797.73</v>
      </c>
      <c r="J38" s="42">
        <v>2829.86</v>
      </c>
      <c r="K38" s="42">
        <v>2868.88</v>
      </c>
      <c r="L38" s="42">
        <v>2943.06</v>
      </c>
      <c r="M38" s="42">
        <v>2870.5</v>
      </c>
      <c r="N38" s="42">
        <v>2837.78</v>
      </c>
      <c r="O38" s="42">
        <v>2837.06</v>
      </c>
      <c r="P38" s="42">
        <v>2833.17</v>
      </c>
      <c r="Q38" s="42">
        <v>2829.44</v>
      </c>
      <c r="R38" s="42">
        <v>2827.51</v>
      </c>
      <c r="S38" s="42">
        <v>2825.9</v>
      </c>
      <c r="T38" s="42">
        <v>2840.11</v>
      </c>
      <c r="U38" s="42">
        <v>2894.7</v>
      </c>
      <c r="V38" s="42">
        <v>2836.81</v>
      </c>
      <c r="W38" s="42">
        <v>2826.49</v>
      </c>
      <c r="X38" s="42">
        <v>2692.16</v>
      </c>
      <c r="Y38" s="42">
        <v>2544.73</v>
      </c>
      <c r="AA38" s="11">
        <v>41304</v>
      </c>
      <c r="AB38" s="42">
        <v>2417.3200000000002</v>
      </c>
      <c r="AC38" s="42">
        <v>2383.79</v>
      </c>
      <c r="AD38" s="42">
        <v>2373.25</v>
      </c>
      <c r="AE38" s="42">
        <v>2349.0500000000002</v>
      </c>
      <c r="AF38" s="42">
        <v>2365.69</v>
      </c>
      <c r="AG38" s="42">
        <v>2419.6999999999998</v>
      </c>
      <c r="AH38" s="42">
        <v>2538.19</v>
      </c>
      <c r="AI38" s="42">
        <v>2788.63</v>
      </c>
      <c r="AJ38" s="42">
        <v>2820.52</v>
      </c>
      <c r="AK38" s="42">
        <v>2859.27</v>
      </c>
      <c r="AL38" s="42">
        <v>2932.92</v>
      </c>
      <c r="AM38" s="42">
        <v>2860.88</v>
      </c>
      <c r="AN38" s="42">
        <v>2828.39</v>
      </c>
      <c r="AO38" s="42">
        <v>2827.67</v>
      </c>
      <c r="AP38" s="42">
        <v>2823.81</v>
      </c>
      <c r="AQ38" s="42">
        <v>2820.11</v>
      </c>
      <c r="AR38" s="42">
        <v>2818.19</v>
      </c>
      <c r="AS38" s="42">
        <v>2816.59</v>
      </c>
      <c r="AT38" s="42">
        <v>2830.7</v>
      </c>
      <c r="AU38" s="42">
        <v>2884.9</v>
      </c>
      <c r="AV38" s="42">
        <v>2827.42</v>
      </c>
      <c r="AW38" s="42">
        <v>2817.18</v>
      </c>
      <c r="AX38" s="42">
        <v>2683.8</v>
      </c>
      <c r="AY38" s="42">
        <v>2537.42</v>
      </c>
      <c r="BA38" s="11">
        <v>41304</v>
      </c>
      <c r="BB38" s="42">
        <v>2393.91</v>
      </c>
      <c r="BC38" s="42">
        <v>2361.25</v>
      </c>
      <c r="BD38" s="42">
        <v>2350.9899999999998</v>
      </c>
      <c r="BE38" s="42">
        <v>2327.42</v>
      </c>
      <c r="BF38" s="42">
        <v>2343.62</v>
      </c>
      <c r="BG38" s="42">
        <v>2396.23</v>
      </c>
      <c r="BH38" s="42">
        <v>2511.64</v>
      </c>
      <c r="BI38" s="42">
        <v>2755.58</v>
      </c>
      <c r="BJ38" s="42">
        <v>2786.65</v>
      </c>
      <c r="BK38" s="42">
        <v>2824.39</v>
      </c>
      <c r="BL38" s="42">
        <v>2896.13</v>
      </c>
      <c r="BM38" s="42">
        <v>2825.95</v>
      </c>
      <c r="BN38" s="42">
        <v>2794.31</v>
      </c>
      <c r="BO38" s="42">
        <v>2793.61</v>
      </c>
      <c r="BP38" s="42">
        <v>2789.85</v>
      </c>
      <c r="BQ38" s="42">
        <v>2786.24</v>
      </c>
      <c r="BR38" s="42">
        <v>2784.38</v>
      </c>
      <c r="BS38" s="42">
        <v>2782.82</v>
      </c>
      <c r="BT38" s="42">
        <v>2796.56</v>
      </c>
      <c r="BU38" s="42">
        <v>2849.36</v>
      </c>
      <c r="BV38" s="42">
        <v>2793.37</v>
      </c>
      <c r="BW38" s="42">
        <v>2783.39</v>
      </c>
      <c r="BX38" s="42">
        <v>2653.48</v>
      </c>
      <c r="BY38" s="42">
        <v>2510.89</v>
      </c>
    </row>
    <row r="39" spans="1:77" x14ac:dyDescent="0.25">
      <c r="A39" s="11">
        <v>41305</v>
      </c>
      <c r="B39" s="42">
        <v>2396.88</v>
      </c>
      <c r="C39" s="42">
        <v>2378.61</v>
      </c>
      <c r="D39" s="42">
        <v>2330.21</v>
      </c>
      <c r="E39" s="42">
        <v>2346.44</v>
      </c>
      <c r="F39" s="42">
        <v>2353.02</v>
      </c>
      <c r="G39" s="42">
        <v>2438.85</v>
      </c>
      <c r="H39" s="42">
        <v>2516.0700000000002</v>
      </c>
      <c r="I39" s="42">
        <v>2757.85</v>
      </c>
      <c r="J39" s="42">
        <v>2819.72</v>
      </c>
      <c r="K39" s="42">
        <v>2853.59</v>
      </c>
      <c r="L39" s="42">
        <v>2905.22</v>
      </c>
      <c r="M39" s="42">
        <v>2848.82</v>
      </c>
      <c r="N39" s="42">
        <v>2827.84</v>
      </c>
      <c r="O39" s="42">
        <v>2827.54</v>
      </c>
      <c r="P39" s="42">
        <v>2826.25</v>
      </c>
      <c r="Q39" s="42">
        <v>2820.75</v>
      </c>
      <c r="R39" s="42">
        <v>2817.83</v>
      </c>
      <c r="S39" s="42">
        <v>2814.83</v>
      </c>
      <c r="T39" s="42">
        <v>2826.81</v>
      </c>
      <c r="U39" s="42">
        <v>2845.11</v>
      </c>
      <c r="V39" s="42">
        <v>2826.04</v>
      </c>
      <c r="W39" s="42">
        <v>2821.67</v>
      </c>
      <c r="X39" s="42">
        <v>2726.94</v>
      </c>
      <c r="Y39" s="42">
        <v>2534.41</v>
      </c>
      <c r="AA39" s="11">
        <v>41305</v>
      </c>
      <c r="AB39" s="42">
        <v>2390.62</v>
      </c>
      <c r="AC39" s="42">
        <v>2372.48</v>
      </c>
      <c r="AD39" s="42">
        <v>2324.4299999999998</v>
      </c>
      <c r="AE39" s="42">
        <v>2340.54</v>
      </c>
      <c r="AF39" s="42">
        <v>2347.0700000000002</v>
      </c>
      <c r="AG39" s="42">
        <v>2432.29</v>
      </c>
      <c r="AH39" s="42">
        <v>2508.96</v>
      </c>
      <c r="AI39" s="42">
        <v>2749.02</v>
      </c>
      <c r="AJ39" s="42">
        <v>2810.45</v>
      </c>
      <c r="AK39" s="42">
        <v>2844.09</v>
      </c>
      <c r="AL39" s="42">
        <v>2895.35</v>
      </c>
      <c r="AM39" s="42">
        <v>2839.36</v>
      </c>
      <c r="AN39" s="42">
        <v>2818.52</v>
      </c>
      <c r="AO39" s="42">
        <v>2818.22</v>
      </c>
      <c r="AP39" s="42">
        <v>2816.94</v>
      </c>
      <c r="AQ39" s="42">
        <v>2811.48</v>
      </c>
      <c r="AR39" s="42">
        <v>2808.58</v>
      </c>
      <c r="AS39" s="42">
        <v>2805.6</v>
      </c>
      <c r="AT39" s="42">
        <v>2817.5</v>
      </c>
      <c r="AU39" s="42">
        <v>2835.66</v>
      </c>
      <c r="AV39" s="42">
        <v>2816.73</v>
      </c>
      <c r="AW39" s="42">
        <v>2812.39</v>
      </c>
      <c r="AX39" s="42">
        <v>2718.33</v>
      </c>
      <c r="AY39" s="42">
        <v>2527.17</v>
      </c>
      <c r="BA39" s="11">
        <v>41305</v>
      </c>
      <c r="BB39" s="42">
        <v>2367.9</v>
      </c>
      <c r="BC39" s="42">
        <v>2350.2399999999998</v>
      </c>
      <c r="BD39" s="42">
        <v>2303.4299999999998</v>
      </c>
      <c r="BE39" s="42">
        <v>2319.12</v>
      </c>
      <c r="BF39" s="42">
        <v>2325.4899999999998</v>
      </c>
      <c r="BG39" s="42">
        <v>2408.4899999999998</v>
      </c>
      <c r="BH39" s="42">
        <v>2483.17</v>
      </c>
      <c r="BI39" s="42">
        <v>2717</v>
      </c>
      <c r="BJ39" s="42">
        <v>2776.84</v>
      </c>
      <c r="BK39" s="42">
        <v>2809.6</v>
      </c>
      <c r="BL39" s="42">
        <v>2859.54</v>
      </c>
      <c r="BM39" s="42">
        <v>2804.99</v>
      </c>
      <c r="BN39" s="42">
        <v>2784.7</v>
      </c>
      <c r="BO39" s="42">
        <v>2784.41</v>
      </c>
      <c r="BP39" s="42">
        <v>2783.16</v>
      </c>
      <c r="BQ39" s="42">
        <v>2777.84</v>
      </c>
      <c r="BR39" s="42">
        <v>2775.01</v>
      </c>
      <c r="BS39" s="42">
        <v>2772.11</v>
      </c>
      <c r="BT39" s="42">
        <v>2783.7</v>
      </c>
      <c r="BU39" s="42">
        <v>2801.4</v>
      </c>
      <c r="BV39" s="42">
        <v>2782.96</v>
      </c>
      <c r="BW39" s="42">
        <v>2778.73</v>
      </c>
      <c r="BX39" s="42">
        <v>2687.11</v>
      </c>
      <c r="BY39" s="42">
        <v>2500.91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8" t="s">
        <v>20</v>
      </c>
      <c r="B41" s="89" t="s">
        <v>150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1"/>
      <c r="AA41" s="88" t="s">
        <v>20</v>
      </c>
      <c r="AB41" s="88" t="s">
        <v>128</v>
      </c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BA41" s="88" t="s">
        <v>20</v>
      </c>
      <c r="BB41" s="88" t="s">
        <v>129</v>
      </c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</row>
    <row r="42" spans="1:77" x14ac:dyDescent="0.25">
      <c r="A42" s="88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8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8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41275</v>
      </c>
      <c r="B43" s="42">
        <v>2791.58</v>
      </c>
      <c r="C43" s="42">
        <v>2771.91</v>
      </c>
      <c r="D43" s="42">
        <v>2771.61</v>
      </c>
      <c r="E43" s="42">
        <v>2700.22</v>
      </c>
      <c r="F43" s="42">
        <v>2656.71</v>
      </c>
      <c r="G43" s="42">
        <v>2577.61</v>
      </c>
      <c r="H43" s="42">
        <v>2634.86</v>
      </c>
      <c r="I43" s="42">
        <v>2646.92</v>
      </c>
      <c r="J43" s="42">
        <v>2574.7800000000002</v>
      </c>
      <c r="K43" s="42">
        <v>2623.98</v>
      </c>
      <c r="L43" s="42">
        <v>2652.95</v>
      </c>
      <c r="M43" s="42">
        <v>2664.01</v>
      </c>
      <c r="N43" s="42">
        <v>2690.4</v>
      </c>
      <c r="O43" s="42">
        <v>2699.27</v>
      </c>
      <c r="P43" s="42">
        <v>2715.11</v>
      </c>
      <c r="Q43" s="42">
        <v>2757.05</v>
      </c>
      <c r="R43" s="42">
        <v>2761.28</v>
      </c>
      <c r="S43" s="42">
        <v>2790.09</v>
      </c>
      <c r="T43" s="42">
        <v>2804.04</v>
      </c>
      <c r="U43" s="42">
        <v>2808.41</v>
      </c>
      <c r="V43" s="42">
        <v>2819.53</v>
      </c>
      <c r="W43" s="42">
        <v>2805.68</v>
      </c>
      <c r="X43" s="42">
        <v>2793.89</v>
      </c>
      <c r="Y43" s="42">
        <v>2775.31</v>
      </c>
      <c r="AA43" s="11">
        <v>41275</v>
      </c>
      <c r="AB43" s="42">
        <v>2785.43</v>
      </c>
      <c r="AC43" s="42">
        <v>2765.9</v>
      </c>
      <c r="AD43" s="42">
        <v>2765.6</v>
      </c>
      <c r="AE43" s="42">
        <v>2694.72</v>
      </c>
      <c r="AF43" s="42">
        <v>2651.52</v>
      </c>
      <c r="AG43" s="42">
        <v>2572.98</v>
      </c>
      <c r="AH43" s="42">
        <v>2629.82</v>
      </c>
      <c r="AI43" s="42">
        <v>2641.8</v>
      </c>
      <c r="AJ43" s="42">
        <v>2570.17</v>
      </c>
      <c r="AK43" s="42">
        <v>2619.0100000000002</v>
      </c>
      <c r="AL43" s="42">
        <v>2647.78</v>
      </c>
      <c r="AM43" s="42">
        <v>2658.76</v>
      </c>
      <c r="AN43" s="42">
        <v>2684.96</v>
      </c>
      <c r="AO43" s="42">
        <v>2693.77</v>
      </c>
      <c r="AP43" s="42">
        <v>2709.5</v>
      </c>
      <c r="AQ43" s="42">
        <v>2751.14</v>
      </c>
      <c r="AR43" s="42">
        <v>2755.34</v>
      </c>
      <c r="AS43" s="42">
        <v>2783.95</v>
      </c>
      <c r="AT43" s="42">
        <v>2797.8</v>
      </c>
      <c r="AU43" s="42">
        <v>2802.14</v>
      </c>
      <c r="AV43" s="42">
        <v>2813.18</v>
      </c>
      <c r="AW43" s="42">
        <v>2799.43</v>
      </c>
      <c r="AX43" s="42">
        <v>2787.72</v>
      </c>
      <c r="AY43" s="42">
        <v>2769.27</v>
      </c>
      <c r="BA43" s="11">
        <v>41275</v>
      </c>
      <c r="BB43" s="42">
        <v>2763.1</v>
      </c>
      <c r="BC43" s="42">
        <v>2744.08</v>
      </c>
      <c r="BD43" s="42">
        <v>2743.78</v>
      </c>
      <c r="BE43" s="42">
        <v>2674.74</v>
      </c>
      <c r="BF43" s="42">
        <v>2632.67</v>
      </c>
      <c r="BG43" s="42">
        <v>2556.16</v>
      </c>
      <c r="BH43" s="42">
        <v>2611.5300000000002</v>
      </c>
      <c r="BI43" s="42">
        <v>2623.2</v>
      </c>
      <c r="BJ43" s="42">
        <v>2553.42</v>
      </c>
      <c r="BK43" s="42">
        <v>2601</v>
      </c>
      <c r="BL43" s="42">
        <v>2629.03</v>
      </c>
      <c r="BM43" s="42">
        <v>2639.72</v>
      </c>
      <c r="BN43" s="42">
        <v>2665.24</v>
      </c>
      <c r="BO43" s="42">
        <v>2673.82</v>
      </c>
      <c r="BP43" s="42">
        <v>2689.14</v>
      </c>
      <c r="BQ43" s="42">
        <v>2729.7</v>
      </c>
      <c r="BR43" s="42">
        <v>2733.79</v>
      </c>
      <c r="BS43" s="42">
        <v>2761.66</v>
      </c>
      <c r="BT43" s="42">
        <v>2775.15</v>
      </c>
      <c r="BU43" s="42">
        <v>2779.38</v>
      </c>
      <c r="BV43" s="42">
        <v>2790.13</v>
      </c>
      <c r="BW43" s="42">
        <v>2776.74</v>
      </c>
      <c r="BX43" s="42">
        <v>2765.33</v>
      </c>
      <c r="BY43" s="42">
        <v>2747.36</v>
      </c>
    </row>
    <row r="44" spans="1:77" x14ac:dyDescent="0.25">
      <c r="A44" s="11">
        <v>41276</v>
      </c>
      <c r="B44" s="42">
        <v>2721.83</v>
      </c>
      <c r="C44" s="42">
        <v>2753.47</v>
      </c>
      <c r="D44" s="42">
        <v>2659.09</v>
      </c>
      <c r="E44" s="42">
        <v>2623.84</v>
      </c>
      <c r="F44" s="42">
        <v>2591</v>
      </c>
      <c r="G44" s="42">
        <v>2581.2199999999998</v>
      </c>
      <c r="H44" s="42">
        <v>2677.56</v>
      </c>
      <c r="I44" s="42">
        <v>2681.77</v>
      </c>
      <c r="J44" s="42">
        <v>2773.61</v>
      </c>
      <c r="K44" s="42">
        <v>2828.4</v>
      </c>
      <c r="L44" s="42">
        <v>2846.98</v>
      </c>
      <c r="M44" s="42">
        <v>2851.7</v>
      </c>
      <c r="N44" s="42">
        <v>2852.74</v>
      </c>
      <c r="O44" s="42">
        <v>2852.72</v>
      </c>
      <c r="P44" s="42">
        <v>2852.94</v>
      </c>
      <c r="Q44" s="42">
        <v>2854.63</v>
      </c>
      <c r="R44" s="42">
        <v>2853.18</v>
      </c>
      <c r="S44" s="42">
        <v>2947.65</v>
      </c>
      <c r="T44" s="42">
        <v>3010.8</v>
      </c>
      <c r="U44" s="42">
        <v>3013.75</v>
      </c>
      <c r="V44" s="42">
        <v>3011.85</v>
      </c>
      <c r="W44" s="42">
        <v>2962.68</v>
      </c>
      <c r="X44" s="42">
        <v>2863.19</v>
      </c>
      <c r="Y44" s="42">
        <v>2846.45</v>
      </c>
      <c r="AA44" s="11">
        <v>41276</v>
      </c>
      <c r="AB44" s="42">
        <v>2716.17</v>
      </c>
      <c r="AC44" s="42">
        <v>2747.59</v>
      </c>
      <c r="AD44" s="42">
        <v>2653.88</v>
      </c>
      <c r="AE44" s="42">
        <v>2618.88</v>
      </c>
      <c r="AF44" s="42">
        <v>2586.27</v>
      </c>
      <c r="AG44" s="42">
        <v>2576.56</v>
      </c>
      <c r="AH44" s="42">
        <v>2672.21</v>
      </c>
      <c r="AI44" s="42">
        <v>2676.39</v>
      </c>
      <c r="AJ44" s="42">
        <v>2767.59</v>
      </c>
      <c r="AK44" s="42">
        <v>2821.99</v>
      </c>
      <c r="AL44" s="42">
        <v>2840.44</v>
      </c>
      <c r="AM44" s="42">
        <v>2845.12</v>
      </c>
      <c r="AN44" s="42">
        <v>2846.15</v>
      </c>
      <c r="AO44" s="42">
        <v>2846.13</v>
      </c>
      <c r="AP44" s="42">
        <v>2846.35</v>
      </c>
      <c r="AQ44" s="42">
        <v>2848.03</v>
      </c>
      <c r="AR44" s="42">
        <v>2846.59</v>
      </c>
      <c r="AS44" s="42">
        <v>2940.38</v>
      </c>
      <c r="AT44" s="42">
        <v>3003.09</v>
      </c>
      <c r="AU44" s="42">
        <v>3006.02</v>
      </c>
      <c r="AV44" s="42">
        <v>3004.13</v>
      </c>
      <c r="AW44" s="42">
        <v>2955.31</v>
      </c>
      <c r="AX44" s="42">
        <v>2856.53</v>
      </c>
      <c r="AY44" s="42">
        <v>2839.9</v>
      </c>
      <c r="BA44" s="11">
        <v>41276</v>
      </c>
      <c r="BB44" s="42">
        <v>2695.64</v>
      </c>
      <c r="BC44" s="42">
        <v>2726.24</v>
      </c>
      <c r="BD44" s="42">
        <v>2634.97</v>
      </c>
      <c r="BE44" s="42">
        <v>2600.88</v>
      </c>
      <c r="BF44" s="42">
        <v>2569.11</v>
      </c>
      <c r="BG44" s="42">
        <v>2559.65</v>
      </c>
      <c r="BH44" s="42">
        <v>2652.82</v>
      </c>
      <c r="BI44" s="42">
        <v>2656.89</v>
      </c>
      <c r="BJ44" s="42">
        <v>2745.72</v>
      </c>
      <c r="BK44" s="42">
        <v>2798.71</v>
      </c>
      <c r="BL44" s="42">
        <v>2816.68</v>
      </c>
      <c r="BM44" s="42">
        <v>2821.24</v>
      </c>
      <c r="BN44" s="42">
        <v>2822.25</v>
      </c>
      <c r="BO44" s="42">
        <v>2822.23</v>
      </c>
      <c r="BP44" s="42">
        <v>2822.44</v>
      </c>
      <c r="BQ44" s="42">
        <v>2824.07</v>
      </c>
      <c r="BR44" s="42">
        <v>2822.67</v>
      </c>
      <c r="BS44" s="42">
        <v>2914.03</v>
      </c>
      <c r="BT44" s="42">
        <v>2975.11</v>
      </c>
      <c r="BU44" s="42">
        <v>2977.96</v>
      </c>
      <c r="BV44" s="42">
        <v>2976.13</v>
      </c>
      <c r="BW44" s="42">
        <v>2928.57</v>
      </c>
      <c r="BX44" s="42">
        <v>2832.35</v>
      </c>
      <c r="BY44" s="42">
        <v>2816.16</v>
      </c>
    </row>
    <row r="45" spans="1:77" x14ac:dyDescent="0.25">
      <c r="A45" s="11">
        <v>41277</v>
      </c>
      <c r="B45" s="42">
        <v>2793.97</v>
      </c>
      <c r="C45" s="42">
        <v>2792.83</v>
      </c>
      <c r="D45" s="42">
        <v>2721.61</v>
      </c>
      <c r="E45" s="42">
        <v>2724.56</v>
      </c>
      <c r="F45" s="42">
        <v>2718.38</v>
      </c>
      <c r="G45" s="42">
        <v>2671.57</v>
      </c>
      <c r="H45" s="42">
        <v>2729.27</v>
      </c>
      <c r="I45" s="42">
        <v>2783.23</v>
      </c>
      <c r="J45" s="42">
        <v>2915.73</v>
      </c>
      <c r="K45" s="42">
        <v>2939.66</v>
      </c>
      <c r="L45" s="42">
        <v>2945.18</v>
      </c>
      <c r="M45" s="42">
        <v>2947.4</v>
      </c>
      <c r="N45" s="42">
        <v>2945.87</v>
      </c>
      <c r="O45" s="42">
        <v>2944.64</v>
      </c>
      <c r="P45" s="42">
        <v>2944.49</v>
      </c>
      <c r="Q45" s="42">
        <v>2945.41</v>
      </c>
      <c r="R45" s="42">
        <v>2945.65</v>
      </c>
      <c r="S45" s="42">
        <v>2984.06</v>
      </c>
      <c r="T45" s="42">
        <v>3046.96</v>
      </c>
      <c r="U45" s="42">
        <v>3044.09</v>
      </c>
      <c r="V45" s="42">
        <v>3028.18</v>
      </c>
      <c r="W45" s="42">
        <v>2984.06</v>
      </c>
      <c r="X45" s="42">
        <v>2949.45</v>
      </c>
      <c r="Y45" s="42">
        <v>2931.42</v>
      </c>
      <c r="AA45" s="11">
        <v>41277</v>
      </c>
      <c r="AB45" s="42">
        <v>2787.8</v>
      </c>
      <c r="AC45" s="42">
        <v>2786.67</v>
      </c>
      <c r="AD45" s="42">
        <v>2715.95</v>
      </c>
      <c r="AE45" s="42">
        <v>2718.88</v>
      </c>
      <c r="AF45" s="42">
        <v>2712.74</v>
      </c>
      <c r="AG45" s="42">
        <v>2666.27</v>
      </c>
      <c r="AH45" s="42">
        <v>2723.56</v>
      </c>
      <c r="AI45" s="42">
        <v>2777.13</v>
      </c>
      <c r="AJ45" s="42">
        <v>2908.69</v>
      </c>
      <c r="AK45" s="42">
        <v>2932.46</v>
      </c>
      <c r="AL45" s="42">
        <v>2937.93</v>
      </c>
      <c r="AM45" s="42">
        <v>2940.14</v>
      </c>
      <c r="AN45" s="42">
        <v>2938.62</v>
      </c>
      <c r="AO45" s="42">
        <v>2937.4</v>
      </c>
      <c r="AP45" s="42">
        <v>2937.25</v>
      </c>
      <c r="AQ45" s="42">
        <v>2938.16</v>
      </c>
      <c r="AR45" s="42">
        <v>2938.4</v>
      </c>
      <c r="AS45" s="42">
        <v>2976.54</v>
      </c>
      <c r="AT45" s="42">
        <v>3038.99</v>
      </c>
      <c r="AU45" s="42">
        <v>3036.14</v>
      </c>
      <c r="AV45" s="42">
        <v>3020.34</v>
      </c>
      <c r="AW45" s="42">
        <v>2976.54</v>
      </c>
      <c r="AX45" s="42">
        <v>2942.18</v>
      </c>
      <c r="AY45" s="42">
        <v>2924.27</v>
      </c>
      <c r="BA45" s="11">
        <v>41277</v>
      </c>
      <c r="BB45" s="42">
        <v>2765.41</v>
      </c>
      <c r="BC45" s="42">
        <v>2764.31</v>
      </c>
      <c r="BD45" s="42">
        <v>2695.43</v>
      </c>
      <c r="BE45" s="42">
        <v>2698.28</v>
      </c>
      <c r="BF45" s="42">
        <v>2692.3</v>
      </c>
      <c r="BG45" s="42">
        <v>2647.03</v>
      </c>
      <c r="BH45" s="42">
        <v>2702.84</v>
      </c>
      <c r="BI45" s="42">
        <v>2755.02</v>
      </c>
      <c r="BJ45" s="42">
        <v>2883.16</v>
      </c>
      <c r="BK45" s="42">
        <v>2906.31</v>
      </c>
      <c r="BL45" s="42">
        <v>2911.65</v>
      </c>
      <c r="BM45" s="42">
        <v>2913.8</v>
      </c>
      <c r="BN45" s="42">
        <v>2912.31</v>
      </c>
      <c r="BO45" s="42">
        <v>2911.13</v>
      </c>
      <c r="BP45" s="42">
        <v>2910.98</v>
      </c>
      <c r="BQ45" s="42">
        <v>2911.87</v>
      </c>
      <c r="BR45" s="42">
        <v>2912.1</v>
      </c>
      <c r="BS45" s="42">
        <v>2949.25</v>
      </c>
      <c r="BT45" s="42">
        <v>3010.08</v>
      </c>
      <c r="BU45" s="42">
        <v>3007.3</v>
      </c>
      <c r="BV45" s="42">
        <v>2991.91</v>
      </c>
      <c r="BW45" s="42">
        <v>2949.25</v>
      </c>
      <c r="BX45" s="42">
        <v>2915.78</v>
      </c>
      <c r="BY45" s="42">
        <v>2898.34</v>
      </c>
    </row>
    <row r="46" spans="1:77" x14ac:dyDescent="0.25">
      <c r="A46" s="11">
        <v>41278</v>
      </c>
      <c r="B46" s="42">
        <v>2826.99</v>
      </c>
      <c r="C46" s="42">
        <v>2816.66</v>
      </c>
      <c r="D46" s="42">
        <v>2748.54</v>
      </c>
      <c r="E46" s="42">
        <v>2709.22</v>
      </c>
      <c r="F46" s="42">
        <v>2704.11</v>
      </c>
      <c r="G46" s="42">
        <v>2669.14</v>
      </c>
      <c r="H46" s="42">
        <v>2750.81</v>
      </c>
      <c r="I46" s="42">
        <v>2879.44</v>
      </c>
      <c r="J46" s="42">
        <v>2960.33</v>
      </c>
      <c r="K46" s="42">
        <v>2975.02</v>
      </c>
      <c r="L46" s="42">
        <v>2980.9</v>
      </c>
      <c r="M46" s="42">
        <v>2982.47</v>
      </c>
      <c r="N46" s="42">
        <v>2981.62</v>
      </c>
      <c r="O46" s="42">
        <v>2980.63</v>
      </c>
      <c r="P46" s="42">
        <v>2980.5</v>
      </c>
      <c r="Q46" s="42">
        <v>2980.42</v>
      </c>
      <c r="R46" s="42">
        <v>2980.97</v>
      </c>
      <c r="S46" s="42">
        <v>3004.43</v>
      </c>
      <c r="T46" s="42">
        <v>3066.17</v>
      </c>
      <c r="U46" s="42">
        <v>3061.92</v>
      </c>
      <c r="V46" s="42">
        <v>3035.05</v>
      </c>
      <c r="W46" s="42">
        <v>2996.84</v>
      </c>
      <c r="X46" s="42">
        <v>2980.18</v>
      </c>
      <c r="Y46" s="42">
        <v>2954.26</v>
      </c>
      <c r="AA46" s="11">
        <v>41278</v>
      </c>
      <c r="AB46" s="42">
        <v>2820.58</v>
      </c>
      <c r="AC46" s="42">
        <v>2810.33</v>
      </c>
      <c r="AD46" s="42">
        <v>2742.69</v>
      </c>
      <c r="AE46" s="42">
        <v>2703.65</v>
      </c>
      <c r="AF46" s="42">
        <v>2698.58</v>
      </c>
      <c r="AG46" s="42">
        <v>2663.85</v>
      </c>
      <c r="AH46" s="42">
        <v>2744.94</v>
      </c>
      <c r="AI46" s="42">
        <v>2872.66</v>
      </c>
      <c r="AJ46" s="42">
        <v>2952.98</v>
      </c>
      <c r="AK46" s="42">
        <v>2967.57</v>
      </c>
      <c r="AL46" s="42">
        <v>2973.4</v>
      </c>
      <c r="AM46" s="42">
        <v>2974.96</v>
      </c>
      <c r="AN46" s="42">
        <v>2974.12</v>
      </c>
      <c r="AO46" s="42">
        <v>2973.13</v>
      </c>
      <c r="AP46" s="42">
        <v>2973.01</v>
      </c>
      <c r="AQ46" s="42">
        <v>2972.92</v>
      </c>
      <c r="AR46" s="42">
        <v>2973.47</v>
      </c>
      <c r="AS46" s="42">
        <v>2996.76</v>
      </c>
      <c r="AT46" s="42">
        <v>3058.06</v>
      </c>
      <c r="AU46" s="42">
        <v>3053.85</v>
      </c>
      <c r="AV46" s="42">
        <v>3027.17</v>
      </c>
      <c r="AW46" s="42">
        <v>2989.23</v>
      </c>
      <c r="AX46" s="42">
        <v>2972.68</v>
      </c>
      <c r="AY46" s="42">
        <v>2946.95</v>
      </c>
      <c r="BA46" s="11">
        <v>41278</v>
      </c>
      <c r="BB46" s="42">
        <v>2797.34</v>
      </c>
      <c r="BC46" s="42">
        <v>2787.35</v>
      </c>
      <c r="BD46" s="42">
        <v>2721.47</v>
      </c>
      <c r="BE46" s="42">
        <v>2683.45</v>
      </c>
      <c r="BF46" s="42">
        <v>2678.5</v>
      </c>
      <c r="BG46" s="42">
        <v>2644.68</v>
      </c>
      <c r="BH46" s="42">
        <v>2723.67</v>
      </c>
      <c r="BI46" s="42">
        <v>2848.07</v>
      </c>
      <c r="BJ46" s="42">
        <v>2926.3</v>
      </c>
      <c r="BK46" s="42">
        <v>2940.51</v>
      </c>
      <c r="BL46" s="42">
        <v>2946.19</v>
      </c>
      <c r="BM46" s="42">
        <v>2947.71</v>
      </c>
      <c r="BN46" s="42">
        <v>2946.89</v>
      </c>
      <c r="BO46" s="42">
        <v>2945.93</v>
      </c>
      <c r="BP46" s="42">
        <v>2945.81</v>
      </c>
      <c r="BQ46" s="42">
        <v>2945.73</v>
      </c>
      <c r="BR46" s="42">
        <v>2946.26</v>
      </c>
      <c r="BS46" s="42">
        <v>2968.95</v>
      </c>
      <c r="BT46" s="42">
        <v>3028.66</v>
      </c>
      <c r="BU46" s="42">
        <v>3024.55</v>
      </c>
      <c r="BV46" s="42">
        <v>2998.56</v>
      </c>
      <c r="BW46" s="42">
        <v>2961.61</v>
      </c>
      <c r="BX46" s="42">
        <v>2945.49</v>
      </c>
      <c r="BY46" s="42">
        <v>2920.43</v>
      </c>
    </row>
    <row r="47" spans="1:77" x14ac:dyDescent="0.25">
      <c r="A47" s="11">
        <v>41279</v>
      </c>
      <c r="B47" s="42">
        <v>2830.3</v>
      </c>
      <c r="C47" s="42">
        <v>2786.43</v>
      </c>
      <c r="D47" s="42">
        <v>2707.01</v>
      </c>
      <c r="E47" s="42">
        <v>2646.57</v>
      </c>
      <c r="F47" s="42">
        <v>2641.54</v>
      </c>
      <c r="G47" s="42">
        <v>1944.37</v>
      </c>
      <c r="H47" s="42">
        <v>2501.23</v>
      </c>
      <c r="I47" s="42">
        <v>2716.75</v>
      </c>
      <c r="J47" s="42">
        <v>2891.19</v>
      </c>
      <c r="K47" s="42">
        <v>2918.21</v>
      </c>
      <c r="L47" s="42">
        <v>2923.58</v>
      </c>
      <c r="M47" s="42">
        <v>2924.17</v>
      </c>
      <c r="N47" s="42">
        <v>2923.32</v>
      </c>
      <c r="O47" s="42">
        <v>2923.13</v>
      </c>
      <c r="P47" s="42">
        <v>2923.22</v>
      </c>
      <c r="Q47" s="42">
        <v>2923.11</v>
      </c>
      <c r="R47" s="42">
        <v>2922.58</v>
      </c>
      <c r="S47" s="42">
        <v>2959.55</v>
      </c>
      <c r="T47" s="42">
        <v>3022.71</v>
      </c>
      <c r="U47" s="42">
        <v>3018.43</v>
      </c>
      <c r="V47" s="42">
        <v>3002.62</v>
      </c>
      <c r="W47" s="42">
        <v>2960.31</v>
      </c>
      <c r="X47" s="42">
        <v>2927.63</v>
      </c>
      <c r="Y47" s="42">
        <v>2908.57</v>
      </c>
      <c r="AA47" s="11">
        <v>41279</v>
      </c>
      <c r="AB47" s="42">
        <v>2823.87</v>
      </c>
      <c r="AC47" s="42">
        <v>2780.31</v>
      </c>
      <c r="AD47" s="42">
        <v>2701.45</v>
      </c>
      <c r="AE47" s="42">
        <v>2641.45</v>
      </c>
      <c r="AF47" s="42">
        <v>2636.45</v>
      </c>
      <c r="AG47" s="42">
        <v>1944.23</v>
      </c>
      <c r="AH47" s="42">
        <v>2497.14</v>
      </c>
      <c r="AI47" s="42">
        <v>2711.13</v>
      </c>
      <c r="AJ47" s="42">
        <v>2884.33</v>
      </c>
      <c r="AK47" s="42">
        <v>2911.15</v>
      </c>
      <c r="AL47" s="42">
        <v>2916.49</v>
      </c>
      <c r="AM47" s="42">
        <v>2917.08</v>
      </c>
      <c r="AN47" s="42">
        <v>2916.23</v>
      </c>
      <c r="AO47" s="42">
        <v>2916.04</v>
      </c>
      <c r="AP47" s="42">
        <v>2916.13</v>
      </c>
      <c r="AQ47" s="42">
        <v>2916.02</v>
      </c>
      <c r="AR47" s="42">
        <v>2915.5</v>
      </c>
      <c r="AS47" s="42">
        <v>2952.21</v>
      </c>
      <c r="AT47" s="42">
        <v>3014.91</v>
      </c>
      <c r="AU47" s="42">
        <v>3010.66</v>
      </c>
      <c r="AV47" s="42">
        <v>2994.97</v>
      </c>
      <c r="AW47" s="42">
        <v>2952.96</v>
      </c>
      <c r="AX47" s="42">
        <v>2920.51</v>
      </c>
      <c r="AY47" s="42">
        <v>2901.59</v>
      </c>
      <c r="BA47" s="11">
        <v>41279</v>
      </c>
      <c r="BB47" s="42">
        <v>2800.54</v>
      </c>
      <c r="BC47" s="42">
        <v>2758.12</v>
      </c>
      <c r="BD47" s="42">
        <v>2681.3</v>
      </c>
      <c r="BE47" s="42">
        <v>2622.86</v>
      </c>
      <c r="BF47" s="42">
        <v>2617.9899999999998</v>
      </c>
      <c r="BG47" s="42">
        <v>1943.74</v>
      </c>
      <c r="BH47" s="42">
        <v>2482.3000000000002</v>
      </c>
      <c r="BI47" s="42">
        <v>2690.73</v>
      </c>
      <c r="BJ47" s="42">
        <v>2859.43</v>
      </c>
      <c r="BK47" s="42">
        <v>2885.56</v>
      </c>
      <c r="BL47" s="42">
        <v>2890.76</v>
      </c>
      <c r="BM47" s="42">
        <v>2891.33</v>
      </c>
      <c r="BN47" s="42">
        <v>2890.5</v>
      </c>
      <c r="BO47" s="42">
        <v>2890.32</v>
      </c>
      <c r="BP47" s="42">
        <v>2890.41</v>
      </c>
      <c r="BQ47" s="42">
        <v>2890.3</v>
      </c>
      <c r="BR47" s="42">
        <v>2889.79</v>
      </c>
      <c r="BS47" s="42">
        <v>2925.55</v>
      </c>
      <c r="BT47" s="42">
        <v>2986.62</v>
      </c>
      <c r="BU47" s="42">
        <v>2982.49</v>
      </c>
      <c r="BV47" s="42">
        <v>2967.2</v>
      </c>
      <c r="BW47" s="42">
        <v>2926.28</v>
      </c>
      <c r="BX47" s="42">
        <v>2894.67</v>
      </c>
      <c r="BY47" s="42">
        <v>2876.24</v>
      </c>
    </row>
    <row r="48" spans="1:77" x14ac:dyDescent="0.25">
      <c r="A48" s="11">
        <v>41280</v>
      </c>
      <c r="B48" s="42">
        <v>2739.05</v>
      </c>
      <c r="C48" s="42">
        <v>2728.41</v>
      </c>
      <c r="D48" s="42">
        <v>2588.9299999999998</v>
      </c>
      <c r="E48" s="42">
        <v>1944.53</v>
      </c>
      <c r="F48" s="42">
        <v>1944.08</v>
      </c>
      <c r="G48" s="42">
        <v>1941.68</v>
      </c>
      <c r="H48" s="42">
        <v>1942.76</v>
      </c>
      <c r="I48" s="42">
        <v>2658.92</v>
      </c>
      <c r="J48" s="42">
        <v>2874.01</v>
      </c>
      <c r="K48" s="42">
        <v>2916.31</v>
      </c>
      <c r="L48" s="42">
        <v>2924.5</v>
      </c>
      <c r="M48" s="42">
        <v>2926</v>
      </c>
      <c r="N48" s="42">
        <v>2925.81</v>
      </c>
      <c r="O48" s="42">
        <v>2926.02</v>
      </c>
      <c r="P48" s="42">
        <v>2925.71</v>
      </c>
      <c r="Q48" s="42">
        <v>2927.25</v>
      </c>
      <c r="R48" s="42">
        <v>2928.28</v>
      </c>
      <c r="S48" s="42">
        <v>2954.75</v>
      </c>
      <c r="T48" s="42">
        <v>3018.77</v>
      </c>
      <c r="U48" s="42">
        <v>3003.15</v>
      </c>
      <c r="V48" s="42">
        <v>2988.11</v>
      </c>
      <c r="W48" s="42">
        <v>2952.92</v>
      </c>
      <c r="X48" s="42">
        <v>2929.23</v>
      </c>
      <c r="Y48" s="42">
        <v>2910.36</v>
      </c>
      <c r="AA48" s="11">
        <v>41280</v>
      </c>
      <c r="AB48" s="42">
        <v>2733.27</v>
      </c>
      <c r="AC48" s="42">
        <v>2722.7</v>
      </c>
      <c r="AD48" s="42">
        <v>2584.2199999999998</v>
      </c>
      <c r="AE48" s="42">
        <v>1944.4</v>
      </c>
      <c r="AF48" s="42">
        <v>1943.95</v>
      </c>
      <c r="AG48" s="42">
        <v>1941.57</v>
      </c>
      <c r="AH48" s="42">
        <v>1942.63</v>
      </c>
      <c r="AI48" s="42">
        <v>2653.71</v>
      </c>
      <c r="AJ48" s="42">
        <v>2867.27</v>
      </c>
      <c r="AK48" s="42">
        <v>2909.27</v>
      </c>
      <c r="AL48" s="42">
        <v>2917.4</v>
      </c>
      <c r="AM48" s="42">
        <v>2918.89</v>
      </c>
      <c r="AN48" s="42">
        <v>2918.7</v>
      </c>
      <c r="AO48" s="42">
        <v>2918.92</v>
      </c>
      <c r="AP48" s="42">
        <v>2918.6</v>
      </c>
      <c r="AQ48" s="42">
        <v>2920.14</v>
      </c>
      <c r="AR48" s="42">
        <v>2921.16</v>
      </c>
      <c r="AS48" s="42">
        <v>2947.44</v>
      </c>
      <c r="AT48" s="42">
        <v>3011</v>
      </c>
      <c r="AU48" s="42">
        <v>2995.49</v>
      </c>
      <c r="AV48" s="42">
        <v>2980.56</v>
      </c>
      <c r="AW48" s="42">
        <v>2945.62</v>
      </c>
      <c r="AX48" s="42">
        <v>2922.09</v>
      </c>
      <c r="AY48" s="42">
        <v>2903.36</v>
      </c>
      <c r="BA48" s="11">
        <v>41280</v>
      </c>
      <c r="BB48" s="42">
        <v>2712.3</v>
      </c>
      <c r="BC48" s="42">
        <v>2702</v>
      </c>
      <c r="BD48" s="42">
        <v>2567.11</v>
      </c>
      <c r="BE48" s="42">
        <v>1943.9</v>
      </c>
      <c r="BF48" s="42">
        <v>1943.47</v>
      </c>
      <c r="BG48" s="42">
        <v>1941.14</v>
      </c>
      <c r="BH48" s="42">
        <v>1942.18</v>
      </c>
      <c r="BI48" s="42">
        <v>2634.8</v>
      </c>
      <c r="BJ48" s="42">
        <v>2842.82</v>
      </c>
      <c r="BK48" s="42">
        <v>2883.73</v>
      </c>
      <c r="BL48" s="42">
        <v>2891.65</v>
      </c>
      <c r="BM48" s="42">
        <v>2893.1</v>
      </c>
      <c r="BN48" s="42">
        <v>2892.91</v>
      </c>
      <c r="BO48" s="42">
        <v>2893.12</v>
      </c>
      <c r="BP48" s="42">
        <v>2892.81</v>
      </c>
      <c r="BQ48" s="42">
        <v>2894.31</v>
      </c>
      <c r="BR48" s="42">
        <v>2895.31</v>
      </c>
      <c r="BS48" s="42">
        <v>2920.9</v>
      </c>
      <c r="BT48" s="42">
        <v>2982.82</v>
      </c>
      <c r="BU48" s="42">
        <v>2967.71</v>
      </c>
      <c r="BV48" s="42">
        <v>2953.17</v>
      </c>
      <c r="BW48" s="42">
        <v>2919.13</v>
      </c>
      <c r="BX48" s="42">
        <v>2896.22</v>
      </c>
      <c r="BY48" s="42">
        <v>2877.97</v>
      </c>
    </row>
    <row r="49" spans="1:77" x14ac:dyDescent="0.25">
      <c r="A49" s="11">
        <v>41281</v>
      </c>
      <c r="B49" s="42">
        <v>2783.63</v>
      </c>
      <c r="C49" s="42">
        <v>2769.76</v>
      </c>
      <c r="D49" s="42">
        <v>2676.71</v>
      </c>
      <c r="E49" s="42">
        <v>2680.28</v>
      </c>
      <c r="F49" s="42">
        <v>2651.07</v>
      </c>
      <c r="G49" s="42">
        <v>2556.4699999999998</v>
      </c>
      <c r="H49" s="42">
        <v>1944.69</v>
      </c>
      <c r="I49" s="42">
        <v>1944.74</v>
      </c>
      <c r="J49" s="42">
        <v>2746.08</v>
      </c>
      <c r="K49" s="42">
        <v>2818.52</v>
      </c>
      <c r="L49" s="42">
        <v>2826.84</v>
      </c>
      <c r="M49" s="42">
        <v>2830.63</v>
      </c>
      <c r="N49" s="42">
        <v>2830.59</v>
      </c>
      <c r="O49" s="42">
        <v>2829.77</v>
      </c>
      <c r="P49" s="42">
        <v>2830.41</v>
      </c>
      <c r="Q49" s="42">
        <v>2831.71</v>
      </c>
      <c r="R49" s="42">
        <v>2831.14</v>
      </c>
      <c r="S49" s="42">
        <v>2930.91</v>
      </c>
      <c r="T49" s="42">
        <v>2989.2</v>
      </c>
      <c r="U49" s="42">
        <v>2993.27</v>
      </c>
      <c r="V49" s="42">
        <v>2983.9</v>
      </c>
      <c r="W49" s="42">
        <v>2945.94</v>
      </c>
      <c r="X49" s="42">
        <v>2840.75</v>
      </c>
      <c r="Y49" s="42">
        <v>2825.68</v>
      </c>
      <c r="AA49" s="11">
        <v>41281</v>
      </c>
      <c r="AB49" s="42">
        <v>2777.54</v>
      </c>
      <c r="AC49" s="42">
        <v>2763.77</v>
      </c>
      <c r="AD49" s="42">
        <v>2671.38</v>
      </c>
      <c r="AE49" s="42">
        <v>2674.91</v>
      </c>
      <c r="AF49" s="42">
        <v>2645.91</v>
      </c>
      <c r="AG49" s="42">
        <v>2551.9899999999998</v>
      </c>
      <c r="AH49" s="42">
        <v>1944.55</v>
      </c>
      <c r="AI49" s="42">
        <v>1944.6</v>
      </c>
      <c r="AJ49" s="42">
        <v>2740.25</v>
      </c>
      <c r="AK49" s="42">
        <v>2812.18</v>
      </c>
      <c r="AL49" s="42">
        <v>2820.44</v>
      </c>
      <c r="AM49" s="42">
        <v>2824.2</v>
      </c>
      <c r="AN49" s="42">
        <v>2824.16</v>
      </c>
      <c r="AO49" s="42">
        <v>2823.35</v>
      </c>
      <c r="AP49" s="42">
        <v>2823.98</v>
      </c>
      <c r="AQ49" s="42">
        <v>2825.27</v>
      </c>
      <c r="AR49" s="42">
        <v>2824.71</v>
      </c>
      <c r="AS49" s="42">
        <v>2923.77</v>
      </c>
      <c r="AT49" s="42">
        <v>2981.64</v>
      </c>
      <c r="AU49" s="42">
        <v>2985.68</v>
      </c>
      <c r="AV49" s="42">
        <v>2976.38</v>
      </c>
      <c r="AW49" s="42">
        <v>2938.69</v>
      </c>
      <c r="AX49" s="42">
        <v>2834.24</v>
      </c>
      <c r="AY49" s="42">
        <v>2819.29</v>
      </c>
      <c r="BA49" s="11">
        <v>41281</v>
      </c>
      <c r="BB49" s="42">
        <v>2755.41</v>
      </c>
      <c r="BC49" s="42">
        <v>2742</v>
      </c>
      <c r="BD49" s="42">
        <v>2652.01</v>
      </c>
      <c r="BE49" s="42">
        <v>2655.45</v>
      </c>
      <c r="BF49" s="42">
        <v>2627.2</v>
      </c>
      <c r="BG49" s="42">
        <v>2535.7199999999998</v>
      </c>
      <c r="BH49" s="42">
        <v>1944.05</v>
      </c>
      <c r="BI49" s="42">
        <v>1944.1</v>
      </c>
      <c r="BJ49" s="42">
        <v>2719.1</v>
      </c>
      <c r="BK49" s="42">
        <v>2789.15</v>
      </c>
      <c r="BL49" s="42">
        <v>2797.2</v>
      </c>
      <c r="BM49" s="42">
        <v>2800.86</v>
      </c>
      <c r="BN49" s="42">
        <v>2800.83</v>
      </c>
      <c r="BO49" s="42">
        <v>2800.03</v>
      </c>
      <c r="BP49" s="42">
        <v>2800.65</v>
      </c>
      <c r="BQ49" s="42">
        <v>2801.91</v>
      </c>
      <c r="BR49" s="42">
        <v>2801.36</v>
      </c>
      <c r="BS49" s="42">
        <v>2897.85</v>
      </c>
      <c r="BT49" s="42">
        <v>2954.22</v>
      </c>
      <c r="BU49" s="42">
        <v>2958.15</v>
      </c>
      <c r="BV49" s="42">
        <v>2949.1</v>
      </c>
      <c r="BW49" s="42">
        <v>2912.38</v>
      </c>
      <c r="BX49" s="42">
        <v>2810.65</v>
      </c>
      <c r="BY49" s="42">
        <v>2796.08</v>
      </c>
    </row>
    <row r="50" spans="1:77" x14ac:dyDescent="0.25">
      <c r="A50" s="11">
        <v>41282</v>
      </c>
      <c r="B50" s="42">
        <v>2794.89</v>
      </c>
      <c r="C50" s="42">
        <v>2778.96</v>
      </c>
      <c r="D50" s="42">
        <v>2702.13</v>
      </c>
      <c r="E50" s="42">
        <v>2671.93</v>
      </c>
      <c r="F50" s="42">
        <v>2652.82</v>
      </c>
      <c r="G50" s="42">
        <v>1943.66</v>
      </c>
      <c r="H50" s="42">
        <v>1945</v>
      </c>
      <c r="I50" s="42">
        <v>2689.56</v>
      </c>
      <c r="J50" s="42">
        <v>2874.87</v>
      </c>
      <c r="K50" s="42">
        <v>2938.11</v>
      </c>
      <c r="L50" s="42">
        <v>2946.13</v>
      </c>
      <c r="M50" s="42">
        <v>2949.67</v>
      </c>
      <c r="N50" s="42">
        <v>2950.05</v>
      </c>
      <c r="O50" s="42">
        <v>2950.77</v>
      </c>
      <c r="P50" s="42">
        <v>2950.98</v>
      </c>
      <c r="Q50" s="42">
        <v>2951.58</v>
      </c>
      <c r="R50" s="42">
        <v>2951.83</v>
      </c>
      <c r="S50" s="42">
        <v>3010.5</v>
      </c>
      <c r="T50" s="42">
        <v>3083.71</v>
      </c>
      <c r="U50" s="42">
        <v>3082.43</v>
      </c>
      <c r="V50" s="42">
        <v>3071.04</v>
      </c>
      <c r="W50" s="42">
        <v>2989.36</v>
      </c>
      <c r="X50" s="42">
        <v>2952.5</v>
      </c>
      <c r="Y50" s="42">
        <v>2936.42</v>
      </c>
      <c r="AA50" s="11">
        <v>41282</v>
      </c>
      <c r="AB50" s="42">
        <v>2788.72</v>
      </c>
      <c r="AC50" s="42">
        <v>2772.9</v>
      </c>
      <c r="AD50" s="42">
        <v>2696.61</v>
      </c>
      <c r="AE50" s="42">
        <v>2666.63</v>
      </c>
      <c r="AF50" s="42">
        <v>2647.65</v>
      </c>
      <c r="AG50" s="42">
        <v>1943.53</v>
      </c>
      <c r="AH50" s="42">
        <v>1944.86</v>
      </c>
      <c r="AI50" s="42">
        <v>2684.13</v>
      </c>
      <c r="AJ50" s="42">
        <v>2868.12</v>
      </c>
      <c r="AK50" s="42">
        <v>2930.91</v>
      </c>
      <c r="AL50" s="42">
        <v>2938.88</v>
      </c>
      <c r="AM50" s="42">
        <v>2942.4</v>
      </c>
      <c r="AN50" s="42">
        <v>2942.77</v>
      </c>
      <c r="AO50" s="42">
        <v>2943.49</v>
      </c>
      <c r="AP50" s="42">
        <v>2943.69</v>
      </c>
      <c r="AQ50" s="42">
        <v>2944.29</v>
      </c>
      <c r="AR50" s="42">
        <v>2944.54</v>
      </c>
      <c r="AS50" s="42">
        <v>3002.79</v>
      </c>
      <c r="AT50" s="42">
        <v>3075.48</v>
      </c>
      <c r="AU50" s="42">
        <v>3074.21</v>
      </c>
      <c r="AV50" s="42">
        <v>3062.9</v>
      </c>
      <c r="AW50" s="42">
        <v>2981.81</v>
      </c>
      <c r="AX50" s="42">
        <v>2945.21</v>
      </c>
      <c r="AY50" s="42">
        <v>2929.24</v>
      </c>
      <c r="BA50" s="11">
        <v>41282</v>
      </c>
      <c r="BB50" s="42">
        <v>2766.3</v>
      </c>
      <c r="BC50" s="42">
        <v>2750.9</v>
      </c>
      <c r="BD50" s="42">
        <v>2676.59</v>
      </c>
      <c r="BE50" s="42">
        <v>2647.38</v>
      </c>
      <c r="BF50" s="42">
        <v>2628.9</v>
      </c>
      <c r="BG50" s="42">
        <v>1943.05</v>
      </c>
      <c r="BH50" s="42">
        <v>1944.36</v>
      </c>
      <c r="BI50" s="42">
        <v>2664.43</v>
      </c>
      <c r="BJ50" s="42">
        <v>2843.64</v>
      </c>
      <c r="BK50" s="42">
        <v>2904.81</v>
      </c>
      <c r="BL50" s="42">
        <v>2912.57</v>
      </c>
      <c r="BM50" s="42">
        <v>2915.99</v>
      </c>
      <c r="BN50" s="42">
        <v>2916.35</v>
      </c>
      <c r="BO50" s="42">
        <v>2917.05</v>
      </c>
      <c r="BP50" s="42">
        <v>2917.25</v>
      </c>
      <c r="BQ50" s="42">
        <v>2917.84</v>
      </c>
      <c r="BR50" s="42">
        <v>2918.08</v>
      </c>
      <c r="BS50" s="42">
        <v>2974.82</v>
      </c>
      <c r="BT50" s="42">
        <v>3045.62</v>
      </c>
      <c r="BU50" s="42">
        <v>3044.38</v>
      </c>
      <c r="BV50" s="42">
        <v>3033.36</v>
      </c>
      <c r="BW50" s="42">
        <v>2954.38</v>
      </c>
      <c r="BX50" s="42">
        <v>2918.73</v>
      </c>
      <c r="BY50" s="42">
        <v>2903.17</v>
      </c>
    </row>
    <row r="51" spans="1:77" x14ac:dyDescent="0.25">
      <c r="A51" s="11">
        <v>41283</v>
      </c>
      <c r="B51" s="42">
        <v>2841.85</v>
      </c>
      <c r="C51" s="42">
        <v>2825.83</v>
      </c>
      <c r="D51" s="42">
        <v>2767.88</v>
      </c>
      <c r="E51" s="42">
        <v>2711.69</v>
      </c>
      <c r="F51" s="42">
        <v>2725.33</v>
      </c>
      <c r="G51" s="42">
        <v>2678.16</v>
      </c>
      <c r="H51" s="42">
        <v>2808.31</v>
      </c>
      <c r="I51" s="42">
        <v>2985.89</v>
      </c>
      <c r="J51" s="42">
        <v>3010.56</v>
      </c>
      <c r="K51" s="42">
        <v>3145.7</v>
      </c>
      <c r="L51" s="42">
        <v>3104.11</v>
      </c>
      <c r="M51" s="42">
        <v>3048.04</v>
      </c>
      <c r="N51" s="42">
        <v>3035.57</v>
      </c>
      <c r="O51" s="42">
        <v>3038.84</v>
      </c>
      <c r="P51" s="42">
        <v>3045.93</v>
      </c>
      <c r="Q51" s="42">
        <v>3022.39</v>
      </c>
      <c r="R51" s="42">
        <v>3006.82</v>
      </c>
      <c r="S51" s="42">
        <v>3028.96</v>
      </c>
      <c r="T51" s="42">
        <v>3070.22</v>
      </c>
      <c r="U51" s="42">
        <v>3059.03</v>
      </c>
      <c r="V51" s="42">
        <v>3037.23</v>
      </c>
      <c r="W51" s="42">
        <v>3010.45</v>
      </c>
      <c r="X51" s="42">
        <v>2992.15</v>
      </c>
      <c r="Y51" s="42">
        <v>2884.19</v>
      </c>
      <c r="AA51" s="11">
        <v>41283</v>
      </c>
      <c r="AB51" s="42">
        <v>2835.34</v>
      </c>
      <c r="AC51" s="42">
        <v>2819.44</v>
      </c>
      <c r="AD51" s="42">
        <v>2761.89</v>
      </c>
      <c r="AE51" s="42">
        <v>2706.1</v>
      </c>
      <c r="AF51" s="42">
        <v>2719.64</v>
      </c>
      <c r="AG51" s="42">
        <v>2672.81</v>
      </c>
      <c r="AH51" s="42">
        <v>2802.04</v>
      </c>
      <c r="AI51" s="42">
        <v>2978.35</v>
      </c>
      <c r="AJ51" s="42">
        <v>3002.85</v>
      </c>
      <c r="AK51" s="42">
        <v>3137.03</v>
      </c>
      <c r="AL51" s="42">
        <v>3095.74</v>
      </c>
      <c r="AM51" s="42">
        <v>3040.07</v>
      </c>
      <c r="AN51" s="42">
        <v>3027.68</v>
      </c>
      <c r="AO51" s="42">
        <v>3030.93</v>
      </c>
      <c r="AP51" s="42">
        <v>3037.97</v>
      </c>
      <c r="AQ51" s="42">
        <v>3014.59</v>
      </c>
      <c r="AR51" s="42">
        <v>2999.14</v>
      </c>
      <c r="AS51" s="42">
        <v>3021.12</v>
      </c>
      <c r="AT51" s="42">
        <v>3062.09</v>
      </c>
      <c r="AU51" s="42">
        <v>3050.98</v>
      </c>
      <c r="AV51" s="42">
        <v>3029.33</v>
      </c>
      <c r="AW51" s="42">
        <v>3002.74</v>
      </c>
      <c r="AX51" s="42">
        <v>2984.57</v>
      </c>
      <c r="AY51" s="42">
        <v>2877.37</v>
      </c>
      <c r="BA51" s="11">
        <v>41283</v>
      </c>
      <c r="BB51" s="42">
        <v>2811.72</v>
      </c>
      <c r="BC51" s="42">
        <v>2796.23</v>
      </c>
      <c r="BD51" s="42">
        <v>2740.17</v>
      </c>
      <c r="BE51" s="42">
        <v>2685.83</v>
      </c>
      <c r="BF51" s="42">
        <v>2699.02</v>
      </c>
      <c r="BG51" s="42">
        <v>2653.41</v>
      </c>
      <c r="BH51" s="42">
        <v>2779.28</v>
      </c>
      <c r="BI51" s="42">
        <v>2951.02</v>
      </c>
      <c r="BJ51" s="42">
        <v>2974.87</v>
      </c>
      <c r="BK51" s="42">
        <v>3105.57</v>
      </c>
      <c r="BL51" s="42">
        <v>3065.35</v>
      </c>
      <c r="BM51" s="42">
        <v>3011.13</v>
      </c>
      <c r="BN51" s="42">
        <v>2999.06</v>
      </c>
      <c r="BO51" s="42">
        <v>3002.23</v>
      </c>
      <c r="BP51" s="42">
        <v>3009.08</v>
      </c>
      <c r="BQ51" s="42">
        <v>2986.32</v>
      </c>
      <c r="BR51" s="42">
        <v>2971.26</v>
      </c>
      <c r="BS51" s="42">
        <v>2992.67</v>
      </c>
      <c r="BT51" s="42">
        <v>3032.58</v>
      </c>
      <c r="BU51" s="42">
        <v>3021.75</v>
      </c>
      <c r="BV51" s="42">
        <v>3000.67</v>
      </c>
      <c r="BW51" s="42">
        <v>2974.77</v>
      </c>
      <c r="BX51" s="42">
        <v>2957.07</v>
      </c>
      <c r="BY51" s="42">
        <v>2852.66</v>
      </c>
    </row>
    <row r="52" spans="1:77" x14ac:dyDescent="0.25">
      <c r="A52" s="11">
        <v>41284</v>
      </c>
      <c r="B52" s="42">
        <v>2780.15</v>
      </c>
      <c r="C52" s="42">
        <v>2761.88</v>
      </c>
      <c r="D52" s="42">
        <v>2639.39</v>
      </c>
      <c r="E52" s="42">
        <v>1946.02</v>
      </c>
      <c r="F52" s="42">
        <v>2606.52</v>
      </c>
      <c r="G52" s="42">
        <v>1944.43</v>
      </c>
      <c r="H52" s="42">
        <v>2783.47</v>
      </c>
      <c r="I52" s="42">
        <v>3006.62</v>
      </c>
      <c r="J52" s="42">
        <v>3064.42</v>
      </c>
      <c r="K52" s="42">
        <v>3203.39</v>
      </c>
      <c r="L52" s="42">
        <v>3201.75</v>
      </c>
      <c r="M52" s="42">
        <v>3117.93</v>
      </c>
      <c r="N52" s="42">
        <v>3122.83</v>
      </c>
      <c r="O52" s="42">
        <v>3172.4</v>
      </c>
      <c r="P52" s="42">
        <v>3181.87</v>
      </c>
      <c r="Q52" s="42">
        <v>3097.23</v>
      </c>
      <c r="R52" s="42">
        <v>3062.49</v>
      </c>
      <c r="S52" s="42">
        <v>3075.26</v>
      </c>
      <c r="T52" s="42">
        <v>3130.81</v>
      </c>
      <c r="U52" s="42">
        <v>3116.8</v>
      </c>
      <c r="V52" s="42">
        <v>3080.57</v>
      </c>
      <c r="W52" s="42">
        <v>3059.33</v>
      </c>
      <c r="X52" s="42">
        <v>3039.11</v>
      </c>
      <c r="Y52" s="42">
        <v>2862.82</v>
      </c>
      <c r="AA52" s="11">
        <v>41284</v>
      </c>
      <c r="AB52" s="42">
        <v>2774.08</v>
      </c>
      <c r="AC52" s="42">
        <v>2755.94</v>
      </c>
      <c r="AD52" s="42">
        <v>2634.32</v>
      </c>
      <c r="AE52" s="42">
        <v>1945.88</v>
      </c>
      <c r="AF52" s="42">
        <v>2601.6799999999998</v>
      </c>
      <c r="AG52" s="42">
        <v>1944.3</v>
      </c>
      <c r="AH52" s="42">
        <v>2777.37</v>
      </c>
      <c r="AI52" s="42">
        <v>2998.94</v>
      </c>
      <c r="AJ52" s="42">
        <v>3056.33</v>
      </c>
      <c r="AK52" s="42">
        <v>3194.31</v>
      </c>
      <c r="AL52" s="42">
        <v>3192.68</v>
      </c>
      <c r="AM52" s="42">
        <v>3109.46</v>
      </c>
      <c r="AN52" s="42">
        <v>3114.32</v>
      </c>
      <c r="AO52" s="42">
        <v>3163.54</v>
      </c>
      <c r="AP52" s="42">
        <v>3172.95</v>
      </c>
      <c r="AQ52" s="42">
        <v>3088.9</v>
      </c>
      <c r="AR52" s="42">
        <v>3054.42</v>
      </c>
      <c r="AS52" s="42">
        <v>3067.09</v>
      </c>
      <c r="AT52" s="42">
        <v>3122.25</v>
      </c>
      <c r="AU52" s="42">
        <v>3108.34</v>
      </c>
      <c r="AV52" s="42">
        <v>3072.37</v>
      </c>
      <c r="AW52" s="42">
        <v>3051.27</v>
      </c>
      <c r="AX52" s="42">
        <v>3031.2</v>
      </c>
      <c r="AY52" s="42">
        <v>2856.16</v>
      </c>
      <c r="BA52" s="11">
        <v>41284</v>
      </c>
      <c r="BB52" s="42">
        <v>2752.04</v>
      </c>
      <c r="BC52" s="42">
        <v>2734.37</v>
      </c>
      <c r="BD52" s="42">
        <v>2615.91</v>
      </c>
      <c r="BE52" s="42">
        <v>1945.34</v>
      </c>
      <c r="BF52" s="42">
        <v>2584.12</v>
      </c>
      <c r="BG52" s="42">
        <v>1943.8</v>
      </c>
      <c r="BH52" s="42">
        <v>2755.25</v>
      </c>
      <c r="BI52" s="42">
        <v>2971.07</v>
      </c>
      <c r="BJ52" s="42">
        <v>3026.97</v>
      </c>
      <c r="BK52" s="42">
        <v>3161.37</v>
      </c>
      <c r="BL52" s="42">
        <v>3159.78</v>
      </c>
      <c r="BM52" s="42">
        <v>3078.72</v>
      </c>
      <c r="BN52" s="42">
        <v>3083.45</v>
      </c>
      <c r="BO52" s="42">
        <v>3131.39</v>
      </c>
      <c r="BP52" s="42">
        <v>3140.56</v>
      </c>
      <c r="BQ52" s="42">
        <v>3058.7</v>
      </c>
      <c r="BR52" s="42">
        <v>3025.1</v>
      </c>
      <c r="BS52" s="42">
        <v>3037.45</v>
      </c>
      <c r="BT52" s="42">
        <v>3091.17</v>
      </c>
      <c r="BU52" s="42">
        <v>3077.62</v>
      </c>
      <c r="BV52" s="42">
        <v>3042.59</v>
      </c>
      <c r="BW52" s="42">
        <v>3022.04</v>
      </c>
      <c r="BX52" s="42">
        <v>3002.49</v>
      </c>
      <c r="BY52" s="42">
        <v>2831.99</v>
      </c>
    </row>
    <row r="53" spans="1:77" x14ac:dyDescent="0.25">
      <c r="A53" s="11">
        <v>41285</v>
      </c>
      <c r="B53" s="42">
        <v>2755.95</v>
      </c>
      <c r="C53" s="42">
        <v>2751.73</v>
      </c>
      <c r="D53" s="42">
        <v>2675.93</v>
      </c>
      <c r="E53" s="42">
        <v>2676.78</v>
      </c>
      <c r="F53" s="42">
        <v>2710.93</v>
      </c>
      <c r="G53" s="42">
        <v>2614.71</v>
      </c>
      <c r="H53" s="42">
        <v>2805.37</v>
      </c>
      <c r="I53" s="42">
        <v>2979.49</v>
      </c>
      <c r="J53" s="42">
        <v>3138.24</v>
      </c>
      <c r="K53" s="42">
        <v>3187.14</v>
      </c>
      <c r="L53" s="42">
        <v>3189.57</v>
      </c>
      <c r="M53" s="42">
        <v>3161.25</v>
      </c>
      <c r="N53" s="42">
        <v>3162.74</v>
      </c>
      <c r="O53" s="42">
        <v>3176.33</v>
      </c>
      <c r="P53" s="42">
        <v>3185.46</v>
      </c>
      <c r="Q53" s="42">
        <v>3164.58</v>
      </c>
      <c r="R53" s="42">
        <v>3144.14</v>
      </c>
      <c r="S53" s="42">
        <v>3153.32</v>
      </c>
      <c r="T53" s="42">
        <v>3185.93</v>
      </c>
      <c r="U53" s="42">
        <v>3161.2</v>
      </c>
      <c r="V53" s="42">
        <v>3154.72</v>
      </c>
      <c r="W53" s="42">
        <v>3144.21</v>
      </c>
      <c r="X53" s="42">
        <v>3049.67</v>
      </c>
      <c r="Y53" s="42">
        <v>2932.44</v>
      </c>
      <c r="AA53" s="11">
        <v>41285</v>
      </c>
      <c r="AB53" s="42">
        <v>2750.05</v>
      </c>
      <c r="AC53" s="42">
        <v>2745.86</v>
      </c>
      <c r="AD53" s="42">
        <v>2670.6</v>
      </c>
      <c r="AE53" s="42">
        <v>2671.44</v>
      </c>
      <c r="AF53" s="42">
        <v>2705.35</v>
      </c>
      <c r="AG53" s="42">
        <v>2609.81</v>
      </c>
      <c r="AH53" s="42">
        <v>2799.11</v>
      </c>
      <c r="AI53" s="42">
        <v>2972</v>
      </c>
      <c r="AJ53" s="42">
        <v>3129.63</v>
      </c>
      <c r="AK53" s="42">
        <v>3178.18</v>
      </c>
      <c r="AL53" s="42">
        <v>3180.59</v>
      </c>
      <c r="AM53" s="42">
        <v>3152.47</v>
      </c>
      <c r="AN53" s="42">
        <v>3153.95</v>
      </c>
      <c r="AO53" s="42">
        <v>3167.45</v>
      </c>
      <c r="AP53" s="42">
        <v>3176.5</v>
      </c>
      <c r="AQ53" s="42">
        <v>3155.78</v>
      </c>
      <c r="AR53" s="42">
        <v>3135.49</v>
      </c>
      <c r="AS53" s="42">
        <v>3144.6</v>
      </c>
      <c r="AT53" s="42">
        <v>3176.97</v>
      </c>
      <c r="AU53" s="42">
        <v>3152.42</v>
      </c>
      <c r="AV53" s="42">
        <v>3145.99</v>
      </c>
      <c r="AW53" s="42">
        <v>3135.55</v>
      </c>
      <c r="AX53" s="42">
        <v>3041.68</v>
      </c>
      <c r="AY53" s="42">
        <v>2925.28</v>
      </c>
      <c r="BA53" s="11">
        <v>41285</v>
      </c>
      <c r="BB53" s="42">
        <v>2728.64</v>
      </c>
      <c r="BC53" s="42">
        <v>2724.56</v>
      </c>
      <c r="BD53" s="42">
        <v>2651.25</v>
      </c>
      <c r="BE53" s="42">
        <v>2652.07</v>
      </c>
      <c r="BF53" s="42">
        <v>2685.1</v>
      </c>
      <c r="BG53" s="42">
        <v>2592.04</v>
      </c>
      <c r="BH53" s="42">
        <v>2776.43</v>
      </c>
      <c r="BI53" s="42">
        <v>2944.82</v>
      </c>
      <c r="BJ53" s="42">
        <v>3098.36</v>
      </c>
      <c r="BK53" s="42">
        <v>3145.66</v>
      </c>
      <c r="BL53" s="42">
        <v>3148</v>
      </c>
      <c r="BM53" s="42">
        <v>3120.61</v>
      </c>
      <c r="BN53" s="42">
        <v>3122.05</v>
      </c>
      <c r="BO53" s="42">
        <v>3135.2</v>
      </c>
      <c r="BP53" s="42">
        <v>3144.02</v>
      </c>
      <c r="BQ53" s="42">
        <v>3123.83</v>
      </c>
      <c r="BR53" s="42">
        <v>3104.07</v>
      </c>
      <c r="BS53" s="42">
        <v>3112.94</v>
      </c>
      <c r="BT53" s="42">
        <v>3144.48</v>
      </c>
      <c r="BU53" s="42">
        <v>3120.57</v>
      </c>
      <c r="BV53" s="42">
        <v>3114.3</v>
      </c>
      <c r="BW53" s="42">
        <v>3104.13</v>
      </c>
      <c r="BX53" s="42">
        <v>3012.7</v>
      </c>
      <c r="BY53" s="42">
        <v>2899.32</v>
      </c>
    </row>
    <row r="54" spans="1:77" x14ac:dyDescent="0.25">
      <c r="A54" s="11">
        <v>41286</v>
      </c>
      <c r="B54" s="42">
        <v>2824.34</v>
      </c>
      <c r="C54" s="42">
        <v>2813.99</v>
      </c>
      <c r="D54" s="42">
        <v>2771.87</v>
      </c>
      <c r="E54" s="42">
        <v>2765.75</v>
      </c>
      <c r="F54" s="42">
        <v>2763.87</v>
      </c>
      <c r="G54" s="42">
        <v>2737.62</v>
      </c>
      <c r="H54" s="42">
        <v>2758.71</v>
      </c>
      <c r="I54" s="42">
        <v>2798.7</v>
      </c>
      <c r="J54" s="42">
        <v>2926.15</v>
      </c>
      <c r="K54" s="42">
        <v>2961.1</v>
      </c>
      <c r="L54" s="42">
        <v>2966.95</v>
      </c>
      <c r="M54" s="42">
        <v>2968.96</v>
      </c>
      <c r="N54" s="42">
        <v>2966.38</v>
      </c>
      <c r="O54" s="42">
        <v>2966.41</v>
      </c>
      <c r="P54" s="42">
        <v>2966.22</v>
      </c>
      <c r="Q54" s="42">
        <v>2967.24</v>
      </c>
      <c r="R54" s="42">
        <v>2966.16</v>
      </c>
      <c r="S54" s="42">
        <v>3032.08</v>
      </c>
      <c r="T54" s="42">
        <v>3167.71</v>
      </c>
      <c r="U54" s="42">
        <v>3118.47</v>
      </c>
      <c r="V54" s="42">
        <v>3091.46</v>
      </c>
      <c r="W54" s="42">
        <v>3010.85</v>
      </c>
      <c r="X54" s="42">
        <v>2969.72</v>
      </c>
      <c r="Y54" s="42">
        <v>2894.97</v>
      </c>
      <c r="AA54" s="11">
        <v>41286</v>
      </c>
      <c r="AB54" s="42">
        <v>2817.96</v>
      </c>
      <c r="AC54" s="42">
        <v>2807.68</v>
      </c>
      <c r="AD54" s="42">
        <v>2765.86</v>
      </c>
      <c r="AE54" s="42">
        <v>2759.78</v>
      </c>
      <c r="AF54" s="42">
        <v>2757.91</v>
      </c>
      <c r="AG54" s="42">
        <v>2731.85</v>
      </c>
      <c r="AH54" s="42">
        <v>2752.79</v>
      </c>
      <c r="AI54" s="42">
        <v>2792.49</v>
      </c>
      <c r="AJ54" s="42">
        <v>2919.04</v>
      </c>
      <c r="AK54" s="42">
        <v>2953.74</v>
      </c>
      <c r="AL54" s="42">
        <v>2959.55</v>
      </c>
      <c r="AM54" s="42">
        <v>2961.55</v>
      </c>
      <c r="AN54" s="42">
        <v>2958.99</v>
      </c>
      <c r="AO54" s="42">
        <v>2959.01</v>
      </c>
      <c r="AP54" s="42">
        <v>2958.82</v>
      </c>
      <c r="AQ54" s="42">
        <v>2959.84</v>
      </c>
      <c r="AR54" s="42">
        <v>2958.77</v>
      </c>
      <c r="AS54" s="42">
        <v>3024.22</v>
      </c>
      <c r="AT54" s="42">
        <v>3158.88</v>
      </c>
      <c r="AU54" s="42">
        <v>3109.99</v>
      </c>
      <c r="AV54" s="42">
        <v>3083.18</v>
      </c>
      <c r="AW54" s="42">
        <v>3003.14</v>
      </c>
      <c r="AX54" s="42">
        <v>2962.3</v>
      </c>
      <c r="AY54" s="42">
        <v>2888.09</v>
      </c>
      <c r="BA54" s="11">
        <v>41286</v>
      </c>
      <c r="BB54" s="42">
        <v>2794.78</v>
      </c>
      <c r="BC54" s="42">
        <v>2784.77</v>
      </c>
      <c r="BD54" s="42">
        <v>2744.03</v>
      </c>
      <c r="BE54" s="42">
        <v>2738.12</v>
      </c>
      <c r="BF54" s="42">
        <v>2736.29</v>
      </c>
      <c r="BG54" s="42">
        <v>2710.91</v>
      </c>
      <c r="BH54" s="42">
        <v>2731.31</v>
      </c>
      <c r="BI54" s="42">
        <v>2769.98</v>
      </c>
      <c r="BJ54" s="42">
        <v>2893.24</v>
      </c>
      <c r="BK54" s="42">
        <v>2927.04</v>
      </c>
      <c r="BL54" s="42">
        <v>2932.7</v>
      </c>
      <c r="BM54" s="42">
        <v>2934.64</v>
      </c>
      <c r="BN54" s="42">
        <v>2932.15</v>
      </c>
      <c r="BO54" s="42">
        <v>2932.17</v>
      </c>
      <c r="BP54" s="42">
        <v>2931.99</v>
      </c>
      <c r="BQ54" s="42">
        <v>2932.98</v>
      </c>
      <c r="BR54" s="42">
        <v>2931.94</v>
      </c>
      <c r="BS54" s="42">
        <v>2995.69</v>
      </c>
      <c r="BT54" s="42">
        <v>3126.86</v>
      </c>
      <c r="BU54" s="42">
        <v>3079.23</v>
      </c>
      <c r="BV54" s="42">
        <v>3053.12</v>
      </c>
      <c r="BW54" s="42">
        <v>2975.16</v>
      </c>
      <c r="BX54" s="42">
        <v>2935.38</v>
      </c>
      <c r="BY54" s="42">
        <v>2863.09</v>
      </c>
    </row>
    <row r="55" spans="1:77" x14ac:dyDescent="0.25">
      <c r="A55" s="11">
        <v>41287</v>
      </c>
      <c r="B55" s="42">
        <v>2790.61</v>
      </c>
      <c r="C55" s="42">
        <v>2796.46</v>
      </c>
      <c r="D55" s="42">
        <v>2760.32</v>
      </c>
      <c r="E55" s="42">
        <v>2744.81</v>
      </c>
      <c r="F55" s="42">
        <v>2729.8</v>
      </c>
      <c r="G55" s="42">
        <v>2638.78</v>
      </c>
      <c r="H55" s="42">
        <v>2520.11</v>
      </c>
      <c r="I55" s="42">
        <v>2735.56</v>
      </c>
      <c r="J55" s="42">
        <v>2809.09</v>
      </c>
      <c r="K55" s="42">
        <v>2894.97</v>
      </c>
      <c r="L55" s="42">
        <v>2928.04</v>
      </c>
      <c r="M55" s="42">
        <v>2928.66</v>
      </c>
      <c r="N55" s="42">
        <v>2928.46</v>
      </c>
      <c r="O55" s="42">
        <v>2927.75</v>
      </c>
      <c r="P55" s="42">
        <v>2927.3</v>
      </c>
      <c r="Q55" s="42">
        <v>2927.76</v>
      </c>
      <c r="R55" s="42">
        <v>2927.84</v>
      </c>
      <c r="S55" s="42">
        <v>2938.76</v>
      </c>
      <c r="T55" s="42">
        <v>3044.27</v>
      </c>
      <c r="U55" s="42">
        <v>3045.65</v>
      </c>
      <c r="V55" s="42">
        <v>3025.35</v>
      </c>
      <c r="W55" s="42">
        <v>2953.79</v>
      </c>
      <c r="X55" s="42">
        <v>2933.39</v>
      </c>
      <c r="Y55" s="42">
        <v>2852.53</v>
      </c>
      <c r="AA55" s="11">
        <v>41287</v>
      </c>
      <c r="AB55" s="42">
        <v>2784.46</v>
      </c>
      <c r="AC55" s="42">
        <v>2790.27</v>
      </c>
      <c r="AD55" s="42">
        <v>2754.39</v>
      </c>
      <c r="AE55" s="42">
        <v>2738.99</v>
      </c>
      <c r="AF55" s="42">
        <v>2724.09</v>
      </c>
      <c r="AG55" s="42">
        <v>2633.71</v>
      </c>
      <c r="AH55" s="42">
        <v>2515.89</v>
      </c>
      <c r="AI55" s="42">
        <v>2729.8</v>
      </c>
      <c r="AJ55" s="42">
        <v>2802.81</v>
      </c>
      <c r="AK55" s="42">
        <v>2888.09</v>
      </c>
      <c r="AL55" s="42">
        <v>2920.92</v>
      </c>
      <c r="AM55" s="42">
        <v>2921.53</v>
      </c>
      <c r="AN55" s="42">
        <v>2921.33</v>
      </c>
      <c r="AO55" s="42">
        <v>2920.63</v>
      </c>
      <c r="AP55" s="42">
        <v>2920.18</v>
      </c>
      <c r="AQ55" s="42">
        <v>2920.64</v>
      </c>
      <c r="AR55" s="42">
        <v>2920.72</v>
      </c>
      <c r="AS55" s="42">
        <v>2931.57</v>
      </c>
      <c r="AT55" s="42">
        <v>3036.32</v>
      </c>
      <c r="AU55" s="42">
        <v>3037.7</v>
      </c>
      <c r="AV55" s="42">
        <v>3017.53</v>
      </c>
      <c r="AW55" s="42">
        <v>2946.48</v>
      </c>
      <c r="AX55" s="42">
        <v>2926.23</v>
      </c>
      <c r="AY55" s="42">
        <v>2845.95</v>
      </c>
      <c r="BA55" s="11">
        <v>41287</v>
      </c>
      <c r="BB55" s="42">
        <v>2762.16</v>
      </c>
      <c r="BC55" s="42">
        <v>2767.82</v>
      </c>
      <c r="BD55" s="42">
        <v>2732.87</v>
      </c>
      <c r="BE55" s="42">
        <v>2717.87</v>
      </c>
      <c r="BF55" s="42">
        <v>2703.35</v>
      </c>
      <c r="BG55" s="42">
        <v>2615.3200000000002</v>
      </c>
      <c r="BH55" s="42">
        <v>2500.56</v>
      </c>
      <c r="BI55" s="42">
        <v>2708.92</v>
      </c>
      <c r="BJ55" s="42">
        <v>2780.03</v>
      </c>
      <c r="BK55" s="42">
        <v>2863.09</v>
      </c>
      <c r="BL55" s="42">
        <v>2895.07</v>
      </c>
      <c r="BM55" s="42">
        <v>2895.67</v>
      </c>
      <c r="BN55" s="42">
        <v>2895.47</v>
      </c>
      <c r="BO55" s="42">
        <v>2894.79</v>
      </c>
      <c r="BP55" s="42">
        <v>2894.35</v>
      </c>
      <c r="BQ55" s="42">
        <v>2894.8</v>
      </c>
      <c r="BR55" s="42">
        <v>2894.88</v>
      </c>
      <c r="BS55" s="42">
        <v>2905.44</v>
      </c>
      <c r="BT55" s="42">
        <v>3007.48</v>
      </c>
      <c r="BU55" s="42">
        <v>3008.82</v>
      </c>
      <c r="BV55" s="42">
        <v>2989.18</v>
      </c>
      <c r="BW55" s="42">
        <v>2919.97</v>
      </c>
      <c r="BX55" s="42">
        <v>2900.25</v>
      </c>
      <c r="BY55" s="42">
        <v>2822.05</v>
      </c>
    </row>
    <row r="56" spans="1:77" x14ac:dyDescent="0.25">
      <c r="A56" s="11">
        <v>41288</v>
      </c>
      <c r="B56" s="42">
        <v>2787.07</v>
      </c>
      <c r="C56" s="42">
        <v>2770.67</v>
      </c>
      <c r="D56" s="42">
        <v>2742.37</v>
      </c>
      <c r="E56" s="42">
        <v>2731.26</v>
      </c>
      <c r="F56" s="42">
        <v>2664.29</v>
      </c>
      <c r="G56" s="42">
        <v>2656.46</v>
      </c>
      <c r="H56" s="42">
        <v>2733.93</v>
      </c>
      <c r="I56" s="42">
        <v>2941.57</v>
      </c>
      <c r="J56" s="42">
        <v>3022.17</v>
      </c>
      <c r="K56" s="42">
        <v>3078.55</v>
      </c>
      <c r="L56" s="42">
        <v>3076.46</v>
      </c>
      <c r="M56" s="42">
        <v>3042.69</v>
      </c>
      <c r="N56" s="42">
        <v>3034.05</v>
      </c>
      <c r="O56" s="42">
        <v>3062.98</v>
      </c>
      <c r="P56" s="42">
        <v>3078.59</v>
      </c>
      <c r="Q56" s="42">
        <v>3036.42</v>
      </c>
      <c r="R56" s="42">
        <v>3027.19</v>
      </c>
      <c r="S56" s="42">
        <v>3047.85</v>
      </c>
      <c r="T56" s="42">
        <v>3099.63</v>
      </c>
      <c r="U56" s="42">
        <v>3089.84</v>
      </c>
      <c r="V56" s="42">
        <v>3033.95</v>
      </c>
      <c r="W56" s="42">
        <v>3027.69</v>
      </c>
      <c r="X56" s="42">
        <v>3009.13</v>
      </c>
      <c r="Y56" s="42">
        <v>2882.69</v>
      </c>
      <c r="AA56" s="11">
        <v>41288</v>
      </c>
      <c r="AB56" s="42">
        <v>2780.94</v>
      </c>
      <c r="AC56" s="42">
        <v>2764.67</v>
      </c>
      <c r="AD56" s="42">
        <v>2736.56</v>
      </c>
      <c r="AE56" s="42">
        <v>2725.53</v>
      </c>
      <c r="AF56" s="42">
        <v>2659.04</v>
      </c>
      <c r="AG56" s="42">
        <v>2651.27</v>
      </c>
      <c r="AH56" s="42">
        <v>2728.19</v>
      </c>
      <c r="AI56" s="42">
        <v>2934.35</v>
      </c>
      <c r="AJ56" s="42">
        <v>3014.38</v>
      </c>
      <c r="AK56" s="42">
        <v>3070.35</v>
      </c>
      <c r="AL56" s="42">
        <v>3068.29</v>
      </c>
      <c r="AM56" s="42">
        <v>3034.76</v>
      </c>
      <c r="AN56" s="42">
        <v>3026.18</v>
      </c>
      <c r="AO56" s="42">
        <v>3054.9</v>
      </c>
      <c r="AP56" s="42">
        <v>3070.4</v>
      </c>
      <c r="AQ56" s="42">
        <v>3028.53</v>
      </c>
      <c r="AR56" s="42">
        <v>3019.36</v>
      </c>
      <c r="AS56" s="42">
        <v>3039.87</v>
      </c>
      <c r="AT56" s="42">
        <v>3091.29</v>
      </c>
      <c r="AU56" s="42">
        <v>3081.57</v>
      </c>
      <c r="AV56" s="42">
        <v>3026.08</v>
      </c>
      <c r="AW56" s="42">
        <v>3019.86</v>
      </c>
      <c r="AX56" s="42">
        <v>3001.43</v>
      </c>
      <c r="AY56" s="42">
        <v>2875.89</v>
      </c>
      <c r="BA56" s="11">
        <v>41288</v>
      </c>
      <c r="BB56" s="42">
        <v>2758.73</v>
      </c>
      <c r="BC56" s="42">
        <v>2742.88</v>
      </c>
      <c r="BD56" s="42">
        <v>2715.5</v>
      </c>
      <c r="BE56" s="42">
        <v>2704.76</v>
      </c>
      <c r="BF56" s="42">
        <v>2639.99</v>
      </c>
      <c r="BG56" s="42">
        <v>2632.42</v>
      </c>
      <c r="BH56" s="42">
        <v>2707.35</v>
      </c>
      <c r="BI56" s="42">
        <v>2908.16</v>
      </c>
      <c r="BJ56" s="42">
        <v>2986.1</v>
      </c>
      <c r="BK56" s="42">
        <v>3040.63</v>
      </c>
      <c r="BL56" s="42">
        <v>3038.61</v>
      </c>
      <c r="BM56" s="42">
        <v>3005.95</v>
      </c>
      <c r="BN56" s="42">
        <v>2997.6</v>
      </c>
      <c r="BO56" s="42">
        <v>3025.57</v>
      </c>
      <c r="BP56" s="42">
        <v>3040.67</v>
      </c>
      <c r="BQ56" s="42">
        <v>2999.89</v>
      </c>
      <c r="BR56" s="42">
        <v>2990.96</v>
      </c>
      <c r="BS56" s="42">
        <v>3010.94</v>
      </c>
      <c r="BT56" s="42">
        <v>3061.02</v>
      </c>
      <c r="BU56" s="42">
        <v>3051.55</v>
      </c>
      <c r="BV56" s="42">
        <v>2997.5</v>
      </c>
      <c r="BW56" s="42">
        <v>2991.45</v>
      </c>
      <c r="BX56" s="42">
        <v>2973.5</v>
      </c>
      <c r="BY56" s="42">
        <v>2851.22</v>
      </c>
    </row>
    <row r="57" spans="1:77" x14ac:dyDescent="0.25">
      <c r="A57" s="11">
        <v>41289</v>
      </c>
      <c r="B57" s="42">
        <v>2766.82</v>
      </c>
      <c r="C57" s="42">
        <v>2755.11</v>
      </c>
      <c r="D57" s="42">
        <v>2710.72</v>
      </c>
      <c r="E57" s="42">
        <v>2701.16</v>
      </c>
      <c r="F57" s="42">
        <v>2658.42</v>
      </c>
      <c r="G57" s="42">
        <v>2498.27</v>
      </c>
      <c r="H57" s="42">
        <v>2689.2</v>
      </c>
      <c r="I57" s="42">
        <v>2948.67</v>
      </c>
      <c r="J57" s="42">
        <v>3025.8</v>
      </c>
      <c r="K57" s="42">
        <v>3082.22</v>
      </c>
      <c r="L57" s="42">
        <v>3092.88</v>
      </c>
      <c r="M57" s="42">
        <v>3033.15</v>
      </c>
      <c r="N57" s="42">
        <v>3038.9</v>
      </c>
      <c r="O57" s="42">
        <v>3061.97</v>
      </c>
      <c r="P57" s="42">
        <v>3059.1</v>
      </c>
      <c r="Q57" s="42">
        <v>3035.5</v>
      </c>
      <c r="R57" s="42">
        <v>3024.87</v>
      </c>
      <c r="S57" s="42">
        <v>3035.88</v>
      </c>
      <c r="T57" s="42">
        <v>3105.5</v>
      </c>
      <c r="U57" s="42">
        <v>3049.47</v>
      </c>
      <c r="V57" s="42">
        <v>3038.21</v>
      </c>
      <c r="W57" s="42">
        <v>3034.86</v>
      </c>
      <c r="X57" s="42">
        <v>3014.25</v>
      </c>
      <c r="Y57" s="42">
        <v>2878.35</v>
      </c>
      <c r="AA57" s="11">
        <v>41289</v>
      </c>
      <c r="AB57" s="42">
        <v>2760.84</v>
      </c>
      <c r="AC57" s="42">
        <v>2749.21</v>
      </c>
      <c r="AD57" s="42">
        <v>2705.14</v>
      </c>
      <c r="AE57" s="42">
        <v>2695.65</v>
      </c>
      <c r="AF57" s="42">
        <v>2653.22</v>
      </c>
      <c r="AG57" s="42">
        <v>2494.1999999999998</v>
      </c>
      <c r="AH57" s="42">
        <v>2683.77</v>
      </c>
      <c r="AI57" s="42">
        <v>2941.4</v>
      </c>
      <c r="AJ57" s="42">
        <v>3017.98</v>
      </c>
      <c r="AK57" s="42">
        <v>3074</v>
      </c>
      <c r="AL57" s="42">
        <v>3084.58</v>
      </c>
      <c r="AM57" s="42">
        <v>3025.28</v>
      </c>
      <c r="AN57" s="42">
        <v>3030.99</v>
      </c>
      <c r="AO57" s="42">
        <v>3053.89</v>
      </c>
      <c r="AP57" s="42">
        <v>3051.04</v>
      </c>
      <c r="AQ57" s="42">
        <v>3027.61</v>
      </c>
      <c r="AR57" s="42">
        <v>3017.05</v>
      </c>
      <c r="AS57" s="42">
        <v>3028</v>
      </c>
      <c r="AT57" s="42">
        <v>3097.11</v>
      </c>
      <c r="AU57" s="42">
        <v>3041.48</v>
      </c>
      <c r="AV57" s="42">
        <v>3030.3</v>
      </c>
      <c r="AW57" s="42">
        <v>3026.98</v>
      </c>
      <c r="AX57" s="42">
        <v>3006.52</v>
      </c>
      <c r="AY57" s="42">
        <v>2871.58</v>
      </c>
      <c r="BA57" s="11">
        <v>41289</v>
      </c>
      <c r="BB57" s="42">
        <v>2739.15</v>
      </c>
      <c r="BC57" s="42">
        <v>2727.82</v>
      </c>
      <c r="BD57" s="42">
        <v>2684.9</v>
      </c>
      <c r="BE57" s="42">
        <v>2675.65</v>
      </c>
      <c r="BF57" s="42">
        <v>2634.32</v>
      </c>
      <c r="BG57" s="42">
        <v>2479.4299999999998</v>
      </c>
      <c r="BH57" s="42">
        <v>2664.08</v>
      </c>
      <c r="BI57" s="42">
        <v>2915.02</v>
      </c>
      <c r="BJ57" s="42">
        <v>2989.61</v>
      </c>
      <c r="BK57" s="42">
        <v>3044.18</v>
      </c>
      <c r="BL57" s="42">
        <v>3054.49</v>
      </c>
      <c r="BM57" s="42">
        <v>2996.73</v>
      </c>
      <c r="BN57" s="42">
        <v>3002.28</v>
      </c>
      <c r="BO57" s="42">
        <v>3024.59</v>
      </c>
      <c r="BP57" s="42">
        <v>3021.82</v>
      </c>
      <c r="BQ57" s="42">
        <v>2999</v>
      </c>
      <c r="BR57" s="42">
        <v>2988.71</v>
      </c>
      <c r="BS57" s="42">
        <v>2999.37</v>
      </c>
      <c r="BT57" s="42">
        <v>3066.69</v>
      </c>
      <c r="BU57" s="42">
        <v>3012.51</v>
      </c>
      <c r="BV57" s="42">
        <v>3001.62</v>
      </c>
      <c r="BW57" s="42">
        <v>2998.38</v>
      </c>
      <c r="BX57" s="42">
        <v>2978.45</v>
      </c>
      <c r="BY57" s="42">
        <v>2847.02</v>
      </c>
    </row>
    <row r="58" spans="1:77" x14ac:dyDescent="0.25">
      <c r="A58" s="11">
        <v>41290</v>
      </c>
      <c r="B58" s="42">
        <v>2879.18</v>
      </c>
      <c r="C58" s="42">
        <v>2904.33</v>
      </c>
      <c r="D58" s="42">
        <v>2876.48</v>
      </c>
      <c r="E58" s="42">
        <v>2819.09</v>
      </c>
      <c r="F58" s="42">
        <v>2865.57</v>
      </c>
      <c r="G58" s="42">
        <v>2835.19</v>
      </c>
      <c r="H58" s="42">
        <v>2947.83</v>
      </c>
      <c r="I58" s="42">
        <v>3131.33</v>
      </c>
      <c r="J58" s="42">
        <v>3201.22</v>
      </c>
      <c r="K58" s="42">
        <v>3264.64</v>
      </c>
      <c r="L58" s="42">
        <v>3252.83</v>
      </c>
      <c r="M58" s="42">
        <v>3224.02</v>
      </c>
      <c r="N58" s="42">
        <v>3217.87</v>
      </c>
      <c r="O58" s="42">
        <v>3234.7</v>
      </c>
      <c r="P58" s="42">
        <v>3235.11</v>
      </c>
      <c r="Q58" s="42">
        <v>3213.17</v>
      </c>
      <c r="R58" s="42">
        <v>3198.91</v>
      </c>
      <c r="S58" s="42">
        <v>3202.94</v>
      </c>
      <c r="T58" s="42">
        <v>3224.86</v>
      </c>
      <c r="U58" s="42">
        <v>3215.45</v>
      </c>
      <c r="V58" s="42">
        <v>3212.37</v>
      </c>
      <c r="W58" s="42">
        <v>3203.65</v>
      </c>
      <c r="X58" s="42">
        <v>3139.92</v>
      </c>
      <c r="Y58" s="42">
        <v>2952.77</v>
      </c>
      <c r="AA58" s="11">
        <v>41290</v>
      </c>
      <c r="AB58" s="42">
        <v>2872.4</v>
      </c>
      <c r="AC58" s="42">
        <v>2897.37</v>
      </c>
      <c r="AD58" s="42">
        <v>2869.72</v>
      </c>
      <c r="AE58" s="42">
        <v>2812.74</v>
      </c>
      <c r="AF58" s="42">
        <v>2858.89</v>
      </c>
      <c r="AG58" s="42">
        <v>2828.72</v>
      </c>
      <c r="AH58" s="42">
        <v>2940.57</v>
      </c>
      <c r="AI58" s="42">
        <v>3122.76</v>
      </c>
      <c r="AJ58" s="42">
        <v>3192.16</v>
      </c>
      <c r="AK58" s="42">
        <v>3255.12</v>
      </c>
      <c r="AL58" s="42">
        <v>3243.4</v>
      </c>
      <c r="AM58" s="42">
        <v>3214.79</v>
      </c>
      <c r="AN58" s="42">
        <v>3208.68</v>
      </c>
      <c r="AO58" s="42">
        <v>3225.39</v>
      </c>
      <c r="AP58" s="42">
        <v>3225.81</v>
      </c>
      <c r="AQ58" s="42">
        <v>3204.03</v>
      </c>
      <c r="AR58" s="42">
        <v>3189.86</v>
      </c>
      <c r="AS58" s="42">
        <v>3193.87</v>
      </c>
      <c r="AT58" s="42">
        <v>3215.63</v>
      </c>
      <c r="AU58" s="42">
        <v>3206.29</v>
      </c>
      <c r="AV58" s="42">
        <v>3203.23</v>
      </c>
      <c r="AW58" s="42">
        <v>3194.57</v>
      </c>
      <c r="AX58" s="42">
        <v>3131.29</v>
      </c>
      <c r="AY58" s="42">
        <v>2945.47</v>
      </c>
      <c r="BA58" s="11">
        <v>41290</v>
      </c>
      <c r="BB58" s="42">
        <v>2847.81</v>
      </c>
      <c r="BC58" s="42">
        <v>2872.14</v>
      </c>
      <c r="BD58" s="42">
        <v>2845.2</v>
      </c>
      <c r="BE58" s="42">
        <v>2789.7</v>
      </c>
      <c r="BF58" s="42">
        <v>2834.65</v>
      </c>
      <c r="BG58" s="42">
        <v>2805.27</v>
      </c>
      <c r="BH58" s="42">
        <v>2914.21</v>
      </c>
      <c r="BI58" s="42">
        <v>3091.67</v>
      </c>
      <c r="BJ58" s="42">
        <v>3159.27</v>
      </c>
      <c r="BK58" s="42">
        <v>3220.6</v>
      </c>
      <c r="BL58" s="42">
        <v>3209.18</v>
      </c>
      <c r="BM58" s="42">
        <v>3181.32</v>
      </c>
      <c r="BN58" s="42">
        <v>3175.37</v>
      </c>
      <c r="BO58" s="42">
        <v>3191.64</v>
      </c>
      <c r="BP58" s="42">
        <v>3192.05</v>
      </c>
      <c r="BQ58" s="42">
        <v>3170.83</v>
      </c>
      <c r="BR58" s="42">
        <v>3157.03</v>
      </c>
      <c r="BS58" s="42">
        <v>3160.94</v>
      </c>
      <c r="BT58" s="42">
        <v>3182.13</v>
      </c>
      <c r="BU58" s="42">
        <v>3173.03</v>
      </c>
      <c r="BV58" s="42">
        <v>3170.05</v>
      </c>
      <c r="BW58" s="42">
        <v>3161.61</v>
      </c>
      <c r="BX58" s="42">
        <v>3099.99</v>
      </c>
      <c r="BY58" s="42">
        <v>2918.98</v>
      </c>
    </row>
    <row r="59" spans="1:77" x14ac:dyDescent="0.25">
      <c r="A59" s="11">
        <v>41291</v>
      </c>
      <c r="B59" s="42">
        <v>2852.14</v>
      </c>
      <c r="C59" s="42">
        <v>2835.46</v>
      </c>
      <c r="D59" s="42">
        <v>2787.66</v>
      </c>
      <c r="E59" s="42">
        <v>2778.95</v>
      </c>
      <c r="F59" s="42">
        <v>2790.55</v>
      </c>
      <c r="G59" s="42">
        <v>2787.61</v>
      </c>
      <c r="H59" s="42">
        <v>2920.81</v>
      </c>
      <c r="I59" s="42">
        <v>3122.19</v>
      </c>
      <c r="J59" s="42">
        <v>3200.76</v>
      </c>
      <c r="K59" s="42">
        <v>3253.86</v>
      </c>
      <c r="L59" s="42">
        <v>3238.47</v>
      </c>
      <c r="M59" s="42">
        <v>3216.5</v>
      </c>
      <c r="N59" s="42">
        <v>3216.14</v>
      </c>
      <c r="O59" s="42">
        <v>3232.28</v>
      </c>
      <c r="P59" s="42">
        <v>3228.67</v>
      </c>
      <c r="Q59" s="42">
        <v>3214.47</v>
      </c>
      <c r="R59" s="42">
        <v>3194.81</v>
      </c>
      <c r="S59" s="42">
        <v>3199.74</v>
      </c>
      <c r="T59" s="42">
        <v>3221.74</v>
      </c>
      <c r="U59" s="42">
        <v>3210.08</v>
      </c>
      <c r="V59" s="42">
        <v>3205.48</v>
      </c>
      <c r="W59" s="42">
        <v>3196.23</v>
      </c>
      <c r="X59" s="42">
        <v>3150.85</v>
      </c>
      <c r="Y59" s="42">
        <v>2964.76</v>
      </c>
      <c r="AA59" s="11">
        <v>41291</v>
      </c>
      <c r="AB59" s="42">
        <v>2845.55</v>
      </c>
      <c r="AC59" s="42">
        <v>2829</v>
      </c>
      <c r="AD59" s="42">
        <v>2781.53</v>
      </c>
      <c r="AE59" s="42">
        <v>2772.89</v>
      </c>
      <c r="AF59" s="42">
        <v>2784.41</v>
      </c>
      <c r="AG59" s="42">
        <v>2781.49</v>
      </c>
      <c r="AH59" s="42">
        <v>2913.73</v>
      </c>
      <c r="AI59" s="42">
        <v>3113.69</v>
      </c>
      <c r="AJ59" s="42">
        <v>3191.7</v>
      </c>
      <c r="AK59" s="42">
        <v>3244.42</v>
      </c>
      <c r="AL59" s="42">
        <v>3229.14</v>
      </c>
      <c r="AM59" s="42">
        <v>3207.32</v>
      </c>
      <c r="AN59" s="42">
        <v>3206.98</v>
      </c>
      <c r="AO59" s="42">
        <v>3223</v>
      </c>
      <c r="AP59" s="42">
        <v>3219.41</v>
      </c>
      <c r="AQ59" s="42">
        <v>3205.31</v>
      </c>
      <c r="AR59" s="42">
        <v>3185.79</v>
      </c>
      <c r="AS59" s="42">
        <v>3190.69</v>
      </c>
      <c r="AT59" s="42">
        <v>3212.53</v>
      </c>
      <c r="AU59" s="42">
        <v>3200.96</v>
      </c>
      <c r="AV59" s="42">
        <v>3196.38</v>
      </c>
      <c r="AW59" s="42">
        <v>3187.21</v>
      </c>
      <c r="AX59" s="42">
        <v>3142.15</v>
      </c>
      <c r="AY59" s="42">
        <v>2957.38</v>
      </c>
      <c r="BA59" s="11">
        <v>41291</v>
      </c>
      <c r="BB59" s="42">
        <v>2821.66</v>
      </c>
      <c r="BC59" s="42">
        <v>2805.54</v>
      </c>
      <c r="BD59" s="42">
        <v>2759.3</v>
      </c>
      <c r="BE59" s="42">
        <v>2750.88</v>
      </c>
      <c r="BF59" s="42">
        <v>2762.1</v>
      </c>
      <c r="BG59" s="42">
        <v>2759.26</v>
      </c>
      <c r="BH59" s="42">
        <v>2888.07</v>
      </c>
      <c r="BI59" s="42">
        <v>3082.84</v>
      </c>
      <c r="BJ59" s="42">
        <v>3158.83</v>
      </c>
      <c r="BK59" s="42">
        <v>3210.18</v>
      </c>
      <c r="BL59" s="42">
        <v>3195.29</v>
      </c>
      <c r="BM59" s="42">
        <v>3174.04</v>
      </c>
      <c r="BN59" s="42">
        <v>3173.7</v>
      </c>
      <c r="BO59" s="42">
        <v>3189.31</v>
      </c>
      <c r="BP59" s="42">
        <v>3185.81</v>
      </c>
      <c r="BQ59" s="42">
        <v>3172.08</v>
      </c>
      <c r="BR59" s="42">
        <v>3153.07</v>
      </c>
      <c r="BS59" s="42">
        <v>3157.84</v>
      </c>
      <c r="BT59" s="42">
        <v>3179.11</v>
      </c>
      <c r="BU59" s="42">
        <v>3167.84</v>
      </c>
      <c r="BV59" s="42">
        <v>3163.38</v>
      </c>
      <c r="BW59" s="42">
        <v>3154.45</v>
      </c>
      <c r="BX59" s="42">
        <v>3110.56</v>
      </c>
      <c r="BY59" s="42">
        <v>2930.58</v>
      </c>
    </row>
    <row r="60" spans="1:77" x14ac:dyDescent="0.25">
      <c r="A60" s="11">
        <v>41292</v>
      </c>
      <c r="B60" s="42">
        <v>2833.62</v>
      </c>
      <c r="C60" s="42">
        <v>2840.47</v>
      </c>
      <c r="D60" s="42">
        <v>2798.17</v>
      </c>
      <c r="E60" s="42">
        <v>2788.01</v>
      </c>
      <c r="F60" s="42">
        <v>2789.28</v>
      </c>
      <c r="G60" s="42">
        <v>2776.92</v>
      </c>
      <c r="H60" s="42">
        <v>2921.62</v>
      </c>
      <c r="I60" s="42">
        <v>3089.22</v>
      </c>
      <c r="J60" s="42">
        <v>3201.37</v>
      </c>
      <c r="K60" s="42">
        <v>3250.29</v>
      </c>
      <c r="L60" s="42">
        <v>3253.8</v>
      </c>
      <c r="M60" s="42">
        <v>3225.84</v>
      </c>
      <c r="N60" s="42">
        <v>3218.94</v>
      </c>
      <c r="O60" s="42">
        <v>3227.53</v>
      </c>
      <c r="P60" s="42">
        <v>3227.5</v>
      </c>
      <c r="Q60" s="42">
        <v>3210.07</v>
      </c>
      <c r="R60" s="42">
        <v>3193.54</v>
      </c>
      <c r="S60" s="42">
        <v>3198.23</v>
      </c>
      <c r="T60" s="42">
        <v>3221.65</v>
      </c>
      <c r="U60" s="42">
        <v>3209.17</v>
      </c>
      <c r="V60" s="42">
        <v>3203.67</v>
      </c>
      <c r="W60" s="42">
        <v>3197.06</v>
      </c>
      <c r="X60" s="42">
        <v>3127.66</v>
      </c>
      <c r="Y60" s="42">
        <v>2974.65</v>
      </c>
      <c r="AA60" s="11">
        <v>41292</v>
      </c>
      <c r="AB60" s="42">
        <v>2827.17</v>
      </c>
      <c r="AC60" s="42">
        <v>2833.97</v>
      </c>
      <c r="AD60" s="42">
        <v>2791.97</v>
      </c>
      <c r="AE60" s="42">
        <v>2781.88</v>
      </c>
      <c r="AF60" s="42">
        <v>2783.14</v>
      </c>
      <c r="AG60" s="42">
        <v>2770.87</v>
      </c>
      <c r="AH60" s="42">
        <v>2914.54</v>
      </c>
      <c r="AI60" s="42">
        <v>3080.96</v>
      </c>
      <c r="AJ60" s="42">
        <v>3192.3</v>
      </c>
      <c r="AK60" s="42">
        <v>3240.87</v>
      </c>
      <c r="AL60" s="42">
        <v>3244.36</v>
      </c>
      <c r="AM60" s="42">
        <v>3216.6</v>
      </c>
      <c r="AN60" s="42">
        <v>3209.75</v>
      </c>
      <c r="AO60" s="42">
        <v>3218.28</v>
      </c>
      <c r="AP60" s="42">
        <v>3218.25</v>
      </c>
      <c r="AQ60" s="42">
        <v>3200.94</v>
      </c>
      <c r="AR60" s="42">
        <v>3184.53</v>
      </c>
      <c r="AS60" s="42">
        <v>3189.19</v>
      </c>
      <c r="AT60" s="42">
        <v>3212.44</v>
      </c>
      <c r="AU60" s="42">
        <v>3200.05</v>
      </c>
      <c r="AV60" s="42">
        <v>3194.59</v>
      </c>
      <c r="AW60" s="42">
        <v>3188.02</v>
      </c>
      <c r="AX60" s="42">
        <v>3119.12</v>
      </c>
      <c r="AY60" s="42">
        <v>2967.2</v>
      </c>
      <c r="BA60" s="11">
        <v>41292</v>
      </c>
      <c r="BB60" s="42">
        <v>2803.75</v>
      </c>
      <c r="BC60" s="42">
        <v>2810.38</v>
      </c>
      <c r="BD60" s="42">
        <v>2769.47</v>
      </c>
      <c r="BE60" s="42">
        <v>2759.64</v>
      </c>
      <c r="BF60" s="42">
        <v>2760.87</v>
      </c>
      <c r="BG60" s="42">
        <v>2748.92</v>
      </c>
      <c r="BH60" s="42">
        <v>2888.86</v>
      </c>
      <c r="BI60" s="42">
        <v>3050.95</v>
      </c>
      <c r="BJ60" s="42">
        <v>3159.41</v>
      </c>
      <c r="BK60" s="42">
        <v>3206.72</v>
      </c>
      <c r="BL60" s="42">
        <v>3210.11</v>
      </c>
      <c r="BM60" s="42">
        <v>3183.08</v>
      </c>
      <c r="BN60" s="42">
        <v>3176.41</v>
      </c>
      <c r="BO60" s="42">
        <v>3184.71</v>
      </c>
      <c r="BP60" s="42">
        <v>3184.69</v>
      </c>
      <c r="BQ60" s="42">
        <v>3167.83</v>
      </c>
      <c r="BR60" s="42">
        <v>3151.84</v>
      </c>
      <c r="BS60" s="42">
        <v>3156.38</v>
      </c>
      <c r="BT60" s="42">
        <v>3179.02</v>
      </c>
      <c r="BU60" s="42">
        <v>3166.96</v>
      </c>
      <c r="BV60" s="42">
        <v>3161.64</v>
      </c>
      <c r="BW60" s="42">
        <v>3155.24</v>
      </c>
      <c r="BX60" s="42">
        <v>3088.13</v>
      </c>
      <c r="BY60" s="42">
        <v>2940.15</v>
      </c>
    </row>
    <row r="61" spans="1:77" x14ac:dyDescent="0.25">
      <c r="A61" s="11">
        <v>41293</v>
      </c>
      <c r="B61" s="42">
        <v>2972.92</v>
      </c>
      <c r="C61" s="42">
        <v>2977.27</v>
      </c>
      <c r="D61" s="42">
        <v>2931.3</v>
      </c>
      <c r="E61" s="42">
        <v>2921.02</v>
      </c>
      <c r="F61" s="42">
        <v>2917.52</v>
      </c>
      <c r="G61" s="42">
        <v>2883.83</v>
      </c>
      <c r="H61" s="42">
        <v>2906.99</v>
      </c>
      <c r="I61" s="42">
        <v>2940.82</v>
      </c>
      <c r="J61" s="42">
        <v>3089.13</v>
      </c>
      <c r="K61" s="42">
        <v>3192.42</v>
      </c>
      <c r="L61" s="42">
        <v>3206.13</v>
      </c>
      <c r="M61" s="42">
        <v>3206.43</v>
      </c>
      <c r="N61" s="42">
        <v>3202.83</v>
      </c>
      <c r="O61" s="42">
        <v>3199.35</v>
      </c>
      <c r="P61" s="42">
        <v>3202.44</v>
      </c>
      <c r="Q61" s="42">
        <v>3201.41</v>
      </c>
      <c r="R61" s="42">
        <v>3205.06</v>
      </c>
      <c r="S61" s="42">
        <v>3210.32</v>
      </c>
      <c r="T61" s="42">
        <v>3270.95</v>
      </c>
      <c r="U61" s="42">
        <v>3239.75</v>
      </c>
      <c r="V61" s="42">
        <v>3217.76</v>
      </c>
      <c r="W61" s="42">
        <v>3212.65</v>
      </c>
      <c r="X61" s="42">
        <v>3155.12</v>
      </c>
      <c r="Y61" s="42">
        <v>2998.51</v>
      </c>
      <c r="AA61" s="11">
        <v>41293</v>
      </c>
      <c r="AB61" s="42">
        <v>2965.48</v>
      </c>
      <c r="AC61" s="42">
        <v>2969.8</v>
      </c>
      <c r="AD61" s="42">
        <v>2924.15</v>
      </c>
      <c r="AE61" s="42">
        <v>2913.95</v>
      </c>
      <c r="AF61" s="42">
        <v>2910.47</v>
      </c>
      <c r="AG61" s="42">
        <v>2877.03</v>
      </c>
      <c r="AH61" s="42">
        <v>2900.02</v>
      </c>
      <c r="AI61" s="42">
        <v>2933.6</v>
      </c>
      <c r="AJ61" s="42">
        <v>3080.86</v>
      </c>
      <c r="AK61" s="42">
        <v>3183.42</v>
      </c>
      <c r="AL61" s="42">
        <v>3197.04</v>
      </c>
      <c r="AM61" s="42">
        <v>3197.33</v>
      </c>
      <c r="AN61" s="42">
        <v>3193.76</v>
      </c>
      <c r="AO61" s="42">
        <v>3190.3</v>
      </c>
      <c r="AP61" s="42">
        <v>3193.37</v>
      </c>
      <c r="AQ61" s="42">
        <v>3192.34</v>
      </c>
      <c r="AR61" s="42">
        <v>3195.97</v>
      </c>
      <c r="AS61" s="42">
        <v>3201.19</v>
      </c>
      <c r="AT61" s="42">
        <v>3261.4</v>
      </c>
      <c r="AU61" s="42">
        <v>3230.41</v>
      </c>
      <c r="AV61" s="42">
        <v>3208.58</v>
      </c>
      <c r="AW61" s="42">
        <v>3203.5</v>
      </c>
      <c r="AX61" s="42">
        <v>3146.38</v>
      </c>
      <c r="AY61" s="42">
        <v>2990.88</v>
      </c>
      <c r="BA61" s="11">
        <v>41293</v>
      </c>
      <c r="BB61" s="42">
        <v>2938.47</v>
      </c>
      <c r="BC61" s="42">
        <v>2942.68</v>
      </c>
      <c r="BD61" s="42">
        <v>2898.22</v>
      </c>
      <c r="BE61" s="42">
        <v>2888.29</v>
      </c>
      <c r="BF61" s="42">
        <v>2884.89</v>
      </c>
      <c r="BG61" s="42">
        <v>2852.32</v>
      </c>
      <c r="BH61" s="42">
        <v>2874.71</v>
      </c>
      <c r="BI61" s="42">
        <v>2907.43</v>
      </c>
      <c r="BJ61" s="42">
        <v>3050.86</v>
      </c>
      <c r="BK61" s="42">
        <v>3150.76</v>
      </c>
      <c r="BL61" s="42">
        <v>3164.02</v>
      </c>
      <c r="BM61" s="42">
        <v>3164.31</v>
      </c>
      <c r="BN61" s="42">
        <v>3160.83</v>
      </c>
      <c r="BO61" s="42">
        <v>3157.46</v>
      </c>
      <c r="BP61" s="42">
        <v>3160.45</v>
      </c>
      <c r="BQ61" s="42">
        <v>3159.45</v>
      </c>
      <c r="BR61" s="42">
        <v>3162.98</v>
      </c>
      <c r="BS61" s="42">
        <v>3168.07</v>
      </c>
      <c r="BT61" s="42">
        <v>3226.71</v>
      </c>
      <c r="BU61" s="42">
        <v>3196.53</v>
      </c>
      <c r="BV61" s="42">
        <v>3175.26</v>
      </c>
      <c r="BW61" s="42">
        <v>3170.32</v>
      </c>
      <c r="BX61" s="42">
        <v>3114.68</v>
      </c>
      <c r="BY61" s="42">
        <v>2963.22</v>
      </c>
    </row>
    <row r="62" spans="1:77" x14ac:dyDescent="0.25">
      <c r="A62" s="11">
        <v>41294</v>
      </c>
      <c r="B62" s="42">
        <v>2932.87</v>
      </c>
      <c r="C62" s="42">
        <v>2945.07</v>
      </c>
      <c r="D62" s="42">
        <v>2885.41</v>
      </c>
      <c r="E62" s="42">
        <v>2866.45</v>
      </c>
      <c r="F62" s="42">
        <v>2845.39</v>
      </c>
      <c r="G62" s="42">
        <v>2864.57</v>
      </c>
      <c r="H62" s="42">
        <v>2860.63</v>
      </c>
      <c r="I62" s="42">
        <v>2868.76</v>
      </c>
      <c r="J62" s="42">
        <v>2969.97</v>
      </c>
      <c r="K62" s="42">
        <v>3009.89</v>
      </c>
      <c r="L62" s="42">
        <v>3058.27</v>
      </c>
      <c r="M62" s="42">
        <v>3064.8</v>
      </c>
      <c r="N62" s="42">
        <v>3065.26</v>
      </c>
      <c r="O62" s="42">
        <v>3065.01</v>
      </c>
      <c r="P62" s="42">
        <v>3068.7</v>
      </c>
      <c r="Q62" s="42">
        <v>3068.61</v>
      </c>
      <c r="R62" s="42">
        <v>3090.02</v>
      </c>
      <c r="S62" s="42">
        <v>3164.34</v>
      </c>
      <c r="T62" s="42">
        <v>3250.66</v>
      </c>
      <c r="U62" s="42">
        <v>3248.16</v>
      </c>
      <c r="V62" s="42">
        <v>3206.39</v>
      </c>
      <c r="W62" s="42">
        <v>3155.36</v>
      </c>
      <c r="X62" s="42">
        <v>3069.17</v>
      </c>
      <c r="Y62" s="42">
        <v>2997.07</v>
      </c>
      <c r="AA62" s="11">
        <v>41294</v>
      </c>
      <c r="AB62" s="42">
        <v>2925.71</v>
      </c>
      <c r="AC62" s="42">
        <v>2937.83</v>
      </c>
      <c r="AD62" s="42">
        <v>2878.59</v>
      </c>
      <c r="AE62" s="42">
        <v>2859.76</v>
      </c>
      <c r="AF62" s="42">
        <v>2838.86</v>
      </c>
      <c r="AG62" s="42">
        <v>2857.9</v>
      </c>
      <c r="AH62" s="42">
        <v>2853.99</v>
      </c>
      <c r="AI62" s="42">
        <v>2862.06</v>
      </c>
      <c r="AJ62" s="42">
        <v>2962.55</v>
      </c>
      <c r="AK62" s="42">
        <v>3002.18</v>
      </c>
      <c r="AL62" s="42">
        <v>3050.23</v>
      </c>
      <c r="AM62" s="42">
        <v>3056.7</v>
      </c>
      <c r="AN62" s="42">
        <v>3057.16</v>
      </c>
      <c r="AO62" s="42">
        <v>3056.91</v>
      </c>
      <c r="AP62" s="42">
        <v>3060.58</v>
      </c>
      <c r="AQ62" s="42">
        <v>3060.49</v>
      </c>
      <c r="AR62" s="42">
        <v>3081.75</v>
      </c>
      <c r="AS62" s="42">
        <v>3155.54</v>
      </c>
      <c r="AT62" s="42">
        <v>3241.24</v>
      </c>
      <c r="AU62" s="42">
        <v>3238.76</v>
      </c>
      <c r="AV62" s="42">
        <v>3197.29</v>
      </c>
      <c r="AW62" s="42">
        <v>3146.62</v>
      </c>
      <c r="AX62" s="42">
        <v>3061.05</v>
      </c>
      <c r="AY62" s="42">
        <v>2989.46</v>
      </c>
      <c r="BA62" s="11">
        <v>41294</v>
      </c>
      <c r="BB62" s="42">
        <v>2899.74</v>
      </c>
      <c r="BC62" s="42">
        <v>2911.54</v>
      </c>
      <c r="BD62" s="42">
        <v>2853.85</v>
      </c>
      <c r="BE62" s="42">
        <v>2835.5</v>
      </c>
      <c r="BF62" s="42">
        <v>2815.14</v>
      </c>
      <c r="BG62" s="42">
        <v>2833.69</v>
      </c>
      <c r="BH62" s="42">
        <v>2829.88</v>
      </c>
      <c r="BI62" s="42">
        <v>2837.74</v>
      </c>
      <c r="BJ62" s="42">
        <v>2935.62</v>
      </c>
      <c r="BK62" s="42">
        <v>2974.23</v>
      </c>
      <c r="BL62" s="42">
        <v>3021.02</v>
      </c>
      <c r="BM62" s="42">
        <v>3027.33</v>
      </c>
      <c r="BN62" s="42">
        <v>3027.78</v>
      </c>
      <c r="BO62" s="42">
        <v>3027.53</v>
      </c>
      <c r="BP62" s="42">
        <v>3031.11</v>
      </c>
      <c r="BQ62" s="42">
        <v>3031.02</v>
      </c>
      <c r="BR62" s="42">
        <v>3051.73</v>
      </c>
      <c r="BS62" s="42">
        <v>3123.6</v>
      </c>
      <c r="BT62" s="42">
        <v>3207.08</v>
      </c>
      <c r="BU62" s="42">
        <v>3204.66</v>
      </c>
      <c r="BV62" s="42">
        <v>3164.26</v>
      </c>
      <c r="BW62" s="42">
        <v>3114.92</v>
      </c>
      <c r="BX62" s="42">
        <v>3031.56</v>
      </c>
      <c r="BY62" s="42">
        <v>2961.83</v>
      </c>
    </row>
    <row r="63" spans="1:77" x14ac:dyDescent="0.25">
      <c r="A63" s="11">
        <v>41295</v>
      </c>
      <c r="B63" s="42">
        <v>2963.82</v>
      </c>
      <c r="C63" s="42">
        <v>2960.39</v>
      </c>
      <c r="D63" s="42">
        <v>2933.18</v>
      </c>
      <c r="E63" s="42">
        <v>2925.05</v>
      </c>
      <c r="F63" s="42">
        <v>2915.08</v>
      </c>
      <c r="G63" s="42">
        <v>2909.23</v>
      </c>
      <c r="H63" s="42">
        <v>2997.12</v>
      </c>
      <c r="I63" s="42">
        <v>3205.31</v>
      </c>
      <c r="J63" s="42">
        <v>3256.4</v>
      </c>
      <c r="K63" s="42">
        <v>3327.81</v>
      </c>
      <c r="L63" s="42">
        <v>3448.48</v>
      </c>
      <c r="M63" s="42">
        <v>3359.71</v>
      </c>
      <c r="N63" s="42">
        <v>3362.61</v>
      </c>
      <c r="O63" s="42">
        <v>3405.3</v>
      </c>
      <c r="P63" s="42">
        <v>3431.73</v>
      </c>
      <c r="Q63" s="42">
        <v>3323.47</v>
      </c>
      <c r="R63" s="42">
        <v>3295.36</v>
      </c>
      <c r="S63" s="42">
        <v>3284.64</v>
      </c>
      <c r="T63" s="42">
        <v>3414.75</v>
      </c>
      <c r="U63" s="42">
        <v>3468.27</v>
      </c>
      <c r="V63" s="42">
        <v>3288.72</v>
      </c>
      <c r="W63" s="42">
        <v>3254.49</v>
      </c>
      <c r="X63" s="42">
        <v>3209.69</v>
      </c>
      <c r="Y63" s="42">
        <v>3042.14</v>
      </c>
      <c r="AA63" s="11">
        <v>41295</v>
      </c>
      <c r="AB63" s="42">
        <v>2956.44</v>
      </c>
      <c r="AC63" s="42">
        <v>2953.03</v>
      </c>
      <c r="AD63" s="42">
        <v>2926.02</v>
      </c>
      <c r="AE63" s="42">
        <v>2917.95</v>
      </c>
      <c r="AF63" s="42">
        <v>2908.05</v>
      </c>
      <c r="AG63" s="42">
        <v>2902.24</v>
      </c>
      <c r="AH63" s="42">
        <v>2989.5</v>
      </c>
      <c r="AI63" s="42">
        <v>3196.22</v>
      </c>
      <c r="AJ63" s="42">
        <v>3246.95</v>
      </c>
      <c r="AK63" s="42">
        <v>3317.85</v>
      </c>
      <c r="AL63" s="42">
        <v>3437.66</v>
      </c>
      <c r="AM63" s="42">
        <v>3349.52</v>
      </c>
      <c r="AN63" s="42">
        <v>3352.4</v>
      </c>
      <c r="AO63" s="42">
        <v>3394.78</v>
      </c>
      <c r="AP63" s="42">
        <v>3421.03</v>
      </c>
      <c r="AQ63" s="42">
        <v>3313.54</v>
      </c>
      <c r="AR63" s="42">
        <v>3285.63</v>
      </c>
      <c r="AS63" s="42">
        <v>3274.98</v>
      </c>
      <c r="AT63" s="42">
        <v>3404.17</v>
      </c>
      <c r="AU63" s="42">
        <v>3457.31</v>
      </c>
      <c r="AV63" s="42">
        <v>3279.03</v>
      </c>
      <c r="AW63" s="42">
        <v>3245.04</v>
      </c>
      <c r="AX63" s="42">
        <v>3200.56</v>
      </c>
      <c r="AY63" s="42">
        <v>3034.21</v>
      </c>
      <c r="BA63" s="11">
        <v>41295</v>
      </c>
      <c r="BB63" s="42">
        <v>2929.67</v>
      </c>
      <c r="BC63" s="42">
        <v>2926.35</v>
      </c>
      <c r="BD63" s="42">
        <v>2900.04</v>
      </c>
      <c r="BE63" s="42">
        <v>2892.18</v>
      </c>
      <c r="BF63" s="42">
        <v>2882.54</v>
      </c>
      <c r="BG63" s="42">
        <v>2876.88</v>
      </c>
      <c r="BH63" s="42">
        <v>2961.87</v>
      </c>
      <c r="BI63" s="42">
        <v>3163.23</v>
      </c>
      <c r="BJ63" s="42">
        <v>3212.64</v>
      </c>
      <c r="BK63" s="42">
        <v>3281.7</v>
      </c>
      <c r="BL63" s="42">
        <v>3398.4</v>
      </c>
      <c r="BM63" s="42">
        <v>3312.55</v>
      </c>
      <c r="BN63" s="42">
        <v>3315.36</v>
      </c>
      <c r="BO63" s="42">
        <v>3356.63</v>
      </c>
      <c r="BP63" s="42">
        <v>3382.2</v>
      </c>
      <c r="BQ63" s="42">
        <v>3277.5</v>
      </c>
      <c r="BR63" s="42">
        <v>3250.31</v>
      </c>
      <c r="BS63" s="42">
        <v>3239.94</v>
      </c>
      <c r="BT63" s="42">
        <v>3365.77</v>
      </c>
      <c r="BU63" s="42">
        <v>3417.54</v>
      </c>
      <c r="BV63" s="42">
        <v>3243.89</v>
      </c>
      <c r="BW63" s="42">
        <v>3210.78</v>
      </c>
      <c r="BX63" s="42">
        <v>3167.46</v>
      </c>
      <c r="BY63" s="42">
        <v>3005.42</v>
      </c>
    </row>
    <row r="64" spans="1:77" x14ac:dyDescent="0.25">
      <c r="A64" s="11">
        <v>41296</v>
      </c>
      <c r="B64" s="42">
        <v>2874.61</v>
      </c>
      <c r="C64" s="42">
        <v>2856.78</v>
      </c>
      <c r="D64" s="42">
        <v>2835.24</v>
      </c>
      <c r="E64" s="42">
        <v>2818.82</v>
      </c>
      <c r="F64" s="42">
        <v>2821.96</v>
      </c>
      <c r="G64" s="42">
        <v>2868.16</v>
      </c>
      <c r="H64" s="42">
        <v>2916.43</v>
      </c>
      <c r="I64" s="42">
        <v>3114.62</v>
      </c>
      <c r="J64" s="42">
        <v>3205.95</v>
      </c>
      <c r="K64" s="42">
        <v>3260.74</v>
      </c>
      <c r="L64" s="42">
        <v>3295.67</v>
      </c>
      <c r="M64" s="42">
        <v>3262.88</v>
      </c>
      <c r="N64" s="42">
        <v>3272.06</v>
      </c>
      <c r="O64" s="42">
        <v>3280.67</v>
      </c>
      <c r="P64" s="42">
        <v>3282.49</v>
      </c>
      <c r="Q64" s="42">
        <v>3252.72</v>
      </c>
      <c r="R64" s="42">
        <v>3237.14</v>
      </c>
      <c r="S64" s="42">
        <v>3222.83</v>
      </c>
      <c r="T64" s="42">
        <v>3270.57</v>
      </c>
      <c r="U64" s="42">
        <v>3296.26</v>
      </c>
      <c r="V64" s="42">
        <v>3234.02</v>
      </c>
      <c r="W64" s="42">
        <v>3214.15</v>
      </c>
      <c r="X64" s="42">
        <v>3102.15</v>
      </c>
      <c r="Y64" s="42">
        <v>2958.73</v>
      </c>
      <c r="AA64" s="11">
        <v>41296</v>
      </c>
      <c r="AB64" s="42">
        <v>2867.87</v>
      </c>
      <c r="AC64" s="42">
        <v>2850.16</v>
      </c>
      <c r="AD64" s="42">
        <v>2828.78</v>
      </c>
      <c r="AE64" s="42">
        <v>2812.47</v>
      </c>
      <c r="AF64" s="42">
        <v>2815.6</v>
      </c>
      <c r="AG64" s="42">
        <v>2861.46</v>
      </c>
      <c r="AH64" s="42">
        <v>2909.39</v>
      </c>
      <c r="AI64" s="42">
        <v>3106.17</v>
      </c>
      <c r="AJ64" s="42">
        <v>3196.85</v>
      </c>
      <c r="AK64" s="42">
        <v>3251.25</v>
      </c>
      <c r="AL64" s="42">
        <v>3285.93</v>
      </c>
      <c r="AM64" s="42">
        <v>3253.38</v>
      </c>
      <c r="AN64" s="42">
        <v>3262.49</v>
      </c>
      <c r="AO64" s="42">
        <v>3271.04</v>
      </c>
      <c r="AP64" s="42">
        <v>3272.85</v>
      </c>
      <c r="AQ64" s="42">
        <v>3243.29</v>
      </c>
      <c r="AR64" s="42">
        <v>3227.82</v>
      </c>
      <c r="AS64" s="42">
        <v>3213.62</v>
      </c>
      <c r="AT64" s="42">
        <v>3261.01</v>
      </c>
      <c r="AU64" s="42">
        <v>3286.52</v>
      </c>
      <c r="AV64" s="42">
        <v>3224.72</v>
      </c>
      <c r="AW64" s="42">
        <v>3204.99</v>
      </c>
      <c r="AX64" s="42">
        <v>3093.79</v>
      </c>
      <c r="AY64" s="42">
        <v>2951.39</v>
      </c>
      <c r="BA64" s="11">
        <v>41296</v>
      </c>
      <c r="BB64" s="42">
        <v>2843.4</v>
      </c>
      <c r="BC64" s="42">
        <v>2826.15</v>
      </c>
      <c r="BD64" s="42">
        <v>2805.32</v>
      </c>
      <c r="BE64" s="42">
        <v>2789.44</v>
      </c>
      <c r="BF64" s="42">
        <v>2792.48</v>
      </c>
      <c r="BG64" s="42">
        <v>2837.16</v>
      </c>
      <c r="BH64" s="42">
        <v>2883.84</v>
      </c>
      <c r="BI64" s="42">
        <v>3075.51</v>
      </c>
      <c r="BJ64" s="42">
        <v>3163.84</v>
      </c>
      <c r="BK64" s="42">
        <v>3216.83</v>
      </c>
      <c r="BL64" s="42">
        <v>3250.61</v>
      </c>
      <c r="BM64" s="42">
        <v>3218.9</v>
      </c>
      <c r="BN64" s="42">
        <v>3227.78</v>
      </c>
      <c r="BO64" s="42">
        <v>3236.1</v>
      </c>
      <c r="BP64" s="42">
        <v>3237.86</v>
      </c>
      <c r="BQ64" s="42">
        <v>3209.08</v>
      </c>
      <c r="BR64" s="42">
        <v>3194.01</v>
      </c>
      <c r="BS64" s="42">
        <v>3180.17</v>
      </c>
      <c r="BT64" s="42">
        <v>3226.34</v>
      </c>
      <c r="BU64" s="42">
        <v>3251.18</v>
      </c>
      <c r="BV64" s="42">
        <v>3190.99</v>
      </c>
      <c r="BW64" s="42">
        <v>3171.77</v>
      </c>
      <c r="BX64" s="42">
        <v>3063.46</v>
      </c>
      <c r="BY64" s="42">
        <v>2924.75</v>
      </c>
    </row>
    <row r="65" spans="1:77" x14ac:dyDescent="0.25">
      <c r="A65" s="11">
        <v>41297</v>
      </c>
      <c r="B65" s="42">
        <v>2875.79</v>
      </c>
      <c r="C65" s="42">
        <v>2828.75</v>
      </c>
      <c r="D65" s="42">
        <v>2811.33</v>
      </c>
      <c r="E65" s="42">
        <v>2798.97</v>
      </c>
      <c r="F65" s="42">
        <v>2827.81</v>
      </c>
      <c r="G65" s="42">
        <v>2832.46</v>
      </c>
      <c r="H65" s="42">
        <v>2921.54</v>
      </c>
      <c r="I65" s="42">
        <v>3142.44</v>
      </c>
      <c r="J65" s="42">
        <v>3245.84</v>
      </c>
      <c r="K65" s="42">
        <v>3291.13</v>
      </c>
      <c r="L65" s="42">
        <v>3325.93</v>
      </c>
      <c r="M65" s="42">
        <v>3286.16</v>
      </c>
      <c r="N65" s="42">
        <v>3286.29</v>
      </c>
      <c r="O65" s="42">
        <v>3304.37</v>
      </c>
      <c r="P65" s="42">
        <v>3312.04</v>
      </c>
      <c r="Q65" s="42">
        <v>3279.94</v>
      </c>
      <c r="R65" s="42">
        <v>3259.9</v>
      </c>
      <c r="S65" s="42">
        <v>3232.88</v>
      </c>
      <c r="T65" s="42">
        <v>3275.92</v>
      </c>
      <c r="U65" s="42">
        <v>3289.56</v>
      </c>
      <c r="V65" s="42">
        <v>3235.92</v>
      </c>
      <c r="W65" s="42">
        <v>3220.15</v>
      </c>
      <c r="X65" s="42">
        <v>3096.81</v>
      </c>
      <c r="Y65" s="42">
        <v>2928.61</v>
      </c>
      <c r="AA65" s="11">
        <v>41297</v>
      </c>
      <c r="AB65" s="42">
        <v>2869.04</v>
      </c>
      <c r="AC65" s="42">
        <v>2822.33</v>
      </c>
      <c r="AD65" s="42">
        <v>2805.04</v>
      </c>
      <c r="AE65" s="42">
        <v>2792.77</v>
      </c>
      <c r="AF65" s="42">
        <v>2821.4</v>
      </c>
      <c r="AG65" s="42">
        <v>2826.01</v>
      </c>
      <c r="AH65" s="42">
        <v>2914.46</v>
      </c>
      <c r="AI65" s="42">
        <v>3133.8</v>
      </c>
      <c r="AJ65" s="42">
        <v>3236.46</v>
      </c>
      <c r="AK65" s="42">
        <v>3281.43</v>
      </c>
      <c r="AL65" s="42">
        <v>3315.98</v>
      </c>
      <c r="AM65" s="42">
        <v>3276.49</v>
      </c>
      <c r="AN65" s="42">
        <v>3276.63</v>
      </c>
      <c r="AO65" s="42">
        <v>3294.58</v>
      </c>
      <c r="AP65" s="42">
        <v>3302.19</v>
      </c>
      <c r="AQ65" s="42">
        <v>3270.32</v>
      </c>
      <c r="AR65" s="42">
        <v>3250.42</v>
      </c>
      <c r="AS65" s="42">
        <v>3223.59</v>
      </c>
      <c r="AT65" s="42">
        <v>3266.33</v>
      </c>
      <c r="AU65" s="42">
        <v>3279.87</v>
      </c>
      <c r="AV65" s="42">
        <v>3226.61</v>
      </c>
      <c r="AW65" s="42">
        <v>3210.95</v>
      </c>
      <c r="AX65" s="42">
        <v>3088.49</v>
      </c>
      <c r="AY65" s="42">
        <v>2921.49</v>
      </c>
      <c r="BA65" s="11">
        <v>41297</v>
      </c>
      <c r="BB65" s="42">
        <v>2844.54</v>
      </c>
      <c r="BC65" s="42">
        <v>2799.05</v>
      </c>
      <c r="BD65" s="42">
        <v>2782.2</v>
      </c>
      <c r="BE65" s="42">
        <v>2770.25</v>
      </c>
      <c r="BF65" s="42">
        <v>2798.13</v>
      </c>
      <c r="BG65" s="42">
        <v>2802.63</v>
      </c>
      <c r="BH65" s="42">
        <v>2888.78</v>
      </c>
      <c r="BI65" s="42">
        <v>3102.42</v>
      </c>
      <c r="BJ65" s="42">
        <v>3202.42</v>
      </c>
      <c r="BK65" s="42">
        <v>3246.22</v>
      </c>
      <c r="BL65" s="42">
        <v>3279.88</v>
      </c>
      <c r="BM65" s="42">
        <v>3241.42</v>
      </c>
      <c r="BN65" s="42">
        <v>3241.54</v>
      </c>
      <c r="BO65" s="42">
        <v>3259.03</v>
      </c>
      <c r="BP65" s="42">
        <v>3266.44</v>
      </c>
      <c r="BQ65" s="42">
        <v>3235.4</v>
      </c>
      <c r="BR65" s="42">
        <v>3216.02</v>
      </c>
      <c r="BS65" s="42">
        <v>3189.88</v>
      </c>
      <c r="BT65" s="42">
        <v>3231.51</v>
      </c>
      <c r="BU65" s="42">
        <v>3244.7</v>
      </c>
      <c r="BV65" s="42">
        <v>3192.83</v>
      </c>
      <c r="BW65" s="42">
        <v>3177.57</v>
      </c>
      <c r="BX65" s="42">
        <v>3058.29</v>
      </c>
      <c r="BY65" s="42">
        <v>2895.62</v>
      </c>
    </row>
    <row r="66" spans="1:77" x14ac:dyDescent="0.25">
      <c r="A66" s="11">
        <v>41298</v>
      </c>
      <c r="B66" s="42">
        <v>2792.46</v>
      </c>
      <c r="C66" s="42">
        <v>2729.14</v>
      </c>
      <c r="D66" s="42">
        <v>2698.55</v>
      </c>
      <c r="E66" s="42">
        <v>2712.65</v>
      </c>
      <c r="F66" s="42">
        <v>2720.62</v>
      </c>
      <c r="G66" s="42">
        <v>2800.21</v>
      </c>
      <c r="H66" s="42">
        <v>2894.85</v>
      </c>
      <c r="I66" s="42">
        <v>3087.89</v>
      </c>
      <c r="J66" s="42">
        <v>3168.8</v>
      </c>
      <c r="K66" s="42">
        <v>3226.14</v>
      </c>
      <c r="L66" s="42">
        <v>3239.31</v>
      </c>
      <c r="M66" s="42">
        <v>3206.24</v>
      </c>
      <c r="N66" s="42">
        <v>3202.09</v>
      </c>
      <c r="O66" s="42">
        <v>3212.66</v>
      </c>
      <c r="P66" s="42">
        <v>3204.49</v>
      </c>
      <c r="Q66" s="42">
        <v>3175.88</v>
      </c>
      <c r="R66" s="42">
        <v>3147.78</v>
      </c>
      <c r="S66" s="42">
        <v>3145.96</v>
      </c>
      <c r="T66" s="42">
        <v>3197.18</v>
      </c>
      <c r="U66" s="42">
        <v>3223.56</v>
      </c>
      <c r="V66" s="42">
        <v>3183.27</v>
      </c>
      <c r="W66" s="42">
        <v>3160.93</v>
      </c>
      <c r="X66" s="42">
        <v>3043.18</v>
      </c>
      <c r="Y66" s="42">
        <v>2914.99</v>
      </c>
      <c r="AA66" s="11">
        <v>41298</v>
      </c>
      <c r="AB66" s="42">
        <v>2786.3</v>
      </c>
      <c r="AC66" s="42">
        <v>2723.43</v>
      </c>
      <c r="AD66" s="42">
        <v>2693.06</v>
      </c>
      <c r="AE66" s="42">
        <v>2707.06</v>
      </c>
      <c r="AF66" s="42">
        <v>2714.97</v>
      </c>
      <c r="AG66" s="42">
        <v>2794</v>
      </c>
      <c r="AH66" s="42">
        <v>2887.97</v>
      </c>
      <c r="AI66" s="42">
        <v>3079.63</v>
      </c>
      <c r="AJ66" s="42">
        <v>3159.97</v>
      </c>
      <c r="AK66" s="42">
        <v>3216.9</v>
      </c>
      <c r="AL66" s="42">
        <v>3229.98</v>
      </c>
      <c r="AM66" s="42">
        <v>3197.15</v>
      </c>
      <c r="AN66" s="42">
        <v>3193.02</v>
      </c>
      <c r="AO66" s="42">
        <v>3203.51</v>
      </c>
      <c r="AP66" s="42">
        <v>3195.4</v>
      </c>
      <c r="AQ66" s="42">
        <v>3167</v>
      </c>
      <c r="AR66" s="42">
        <v>3139.1</v>
      </c>
      <c r="AS66" s="42">
        <v>3137.29</v>
      </c>
      <c r="AT66" s="42">
        <v>3188.14</v>
      </c>
      <c r="AU66" s="42">
        <v>3214.33</v>
      </c>
      <c r="AV66" s="42">
        <v>3174.34</v>
      </c>
      <c r="AW66" s="42">
        <v>3152.15</v>
      </c>
      <c r="AX66" s="42">
        <v>3035.23</v>
      </c>
      <c r="AY66" s="42">
        <v>2907.96</v>
      </c>
      <c r="BA66" s="11">
        <v>41298</v>
      </c>
      <c r="BB66" s="42">
        <v>2763.95</v>
      </c>
      <c r="BC66" s="42">
        <v>2702.71</v>
      </c>
      <c r="BD66" s="42">
        <v>2673.13</v>
      </c>
      <c r="BE66" s="42">
        <v>2686.76</v>
      </c>
      <c r="BF66" s="42">
        <v>2694.47</v>
      </c>
      <c r="BG66" s="42">
        <v>2771.44</v>
      </c>
      <c r="BH66" s="42">
        <v>2862.97</v>
      </c>
      <c r="BI66" s="42">
        <v>3049.66</v>
      </c>
      <c r="BJ66" s="42">
        <v>3127.92</v>
      </c>
      <c r="BK66" s="42">
        <v>3183.37</v>
      </c>
      <c r="BL66" s="42">
        <v>3196.11</v>
      </c>
      <c r="BM66" s="42">
        <v>3164.13</v>
      </c>
      <c r="BN66" s="42">
        <v>3160.11</v>
      </c>
      <c r="BO66" s="42">
        <v>3170.33</v>
      </c>
      <c r="BP66" s="42">
        <v>3162.43</v>
      </c>
      <c r="BQ66" s="42">
        <v>3134.77</v>
      </c>
      <c r="BR66" s="42">
        <v>3107.59</v>
      </c>
      <c r="BS66" s="42">
        <v>3105.83</v>
      </c>
      <c r="BT66" s="42">
        <v>3155.36</v>
      </c>
      <c r="BU66" s="42">
        <v>3180.87</v>
      </c>
      <c r="BV66" s="42">
        <v>3141.91</v>
      </c>
      <c r="BW66" s="42">
        <v>3120.3</v>
      </c>
      <c r="BX66" s="42">
        <v>3006.42</v>
      </c>
      <c r="BY66" s="42">
        <v>2882.45</v>
      </c>
    </row>
    <row r="67" spans="1:77" x14ac:dyDescent="0.25">
      <c r="A67" s="11">
        <v>41299</v>
      </c>
      <c r="B67" s="42">
        <v>2807.05</v>
      </c>
      <c r="C67" s="42">
        <v>2743.17</v>
      </c>
      <c r="D67" s="42">
        <v>2724.54</v>
      </c>
      <c r="E67" s="42">
        <v>2719.24</v>
      </c>
      <c r="F67" s="42">
        <v>2730.23</v>
      </c>
      <c r="G67" s="42">
        <v>2797.53</v>
      </c>
      <c r="H67" s="42">
        <v>2924.71</v>
      </c>
      <c r="I67" s="42">
        <v>3119.55</v>
      </c>
      <c r="J67" s="42">
        <v>3217.69</v>
      </c>
      <c r="K67" s="42">
        <v>3257.5</v>
      </c>
      <c r="L67" s="42">
        <v>3255.25</v>
      </c>
      <c r="M67" s="42">
        <v>3245.43</v>
      </c>
      <c r="N67" s="42">
        <v>3250.18</v>
      </c>
      <c r="O67" s="42">
        <v>3270.99</v>
      </c>
      <c r="P67" s="42">
        <v>3260.09</v>
      </c>
      <c r="Q67" s="42">
        <v>3227.92</v>
      </c>
      <c r="R67" s="42">
        <v>3215.84</v>
      </c>
      <c r="S67" s="42">
        <v>3213.85</v>
      </c>
      <c r="T67" s="42">
        <v>3260.82</v>
      </c>
      <c r="U67" s="42">
        <v>3257.67</v>
      </c>
      <c r="V67" s="42">
        <v>3226.58</v>
      </c>
      <c r="W67" s="42">
        <v>3221.51</v>
      </c>
      <c r="X67" s="42">
        <v>3082.9</v>
      </c>
      <c r="Y67" s="42">
        <v>2962.86</v>
      </c>
      <c r="AA67" s="11">
        <v>41299</v>
      </c>
      <c r="AB67" s="42">
        <v>2800.79</v>
      </c>
      <c r="AC67" s="42">
        <v>2737.36</v>
      </c>
      <c r="AD67" s="42">
        <v>2718.86</v>
      </c>
      <c r="AE67" s="42">
        <v>2713.6</v>
      </c>
      <c r="AF67" s="42">
        <v>2724.51</v>
      </c>
      <c r="AG67" s="42">
        <v>2791.33</v>
      </c>
      <c r="AH67" s="42">
        <v>2917.61</v>
      </c>
      <c r="AI67" s="42">
        <v>3111.07</v>
      </c>
      <c r="AJ67" s="42">
        <v>3208.51</v>
      </c>
      <c r="AK67" s="42">
        <v>3248.04</v>
      </c>
      <c r="AL67" s="42">
        <v>3245.81</v>
      </c>
      <c r="AM67" s="42">
        <v>3236.05</v>
      </c>
      <c r="AN67" s="42">
        <v>3240.77</v>
      </c>
      <c r="AO67" s="42">
        <v>3261.43</v>
      </c>
      <c r="AP67" s="42">
        <v>3250.61</v>
      </c>
      <c r="AQ67" s="42">
        <v>3218.67</v>
      </c>
      <c r="AR67" s="42">
        <v>3206.67</v>
      </c>
      <c r="AS67" s="42">
        <v>3204.7</v>
      </c>
      <c r="AT67" s="42">
        <v>3251.34</v>
      </c>
      <c r="AU67" s="42">
        <v>3248.2</v>
      </c>
      <c r="AV67" s="42">
        <v>3217.34</v>
      </c>
      <c r="AW67" s="42">
        <v>3212.3</v>
      </c>
      <c r="AX67" s="42">
        <v>3074.68</v>
      </c>
      <c r="AY67" s="42">
        <v>2955.49</v>
      </c>
      <c r="BA67" s="11">
        <v>41299</v>
      </c>
      <c r="BB67" s="42">
        <v>2778.06</v>
      </c>
      <c r="BC67" s="42">
        <v>2716.27</v>
      </c>
      <c r="BD67" s="42">
        <v>2698.26</v>
      </c>
      <c r="BE67" s="42">
        <v>2693.14</v>
      </c>
      <c r="BF67" s="42">
        <v>2703.76</v>
      </c>
      <c r="BG67" s="42">
        <v>2768.85</v>
      </c>
      <c r="BH67" s="42">
        <v>2891.85</v>
      </c>
      <c r="BI67" s="42">
        <v>3080.28</v>
      </c>
      <c r="BJ67" s="42">
        <v>3175.2</v>
      </c>
      <c r="BK67" s="42">
        <v>3213.7</v>
      </c>
      <c r="BL67" s="42">
        <v>3211.52</v>
      </c>
      <c r="BM67" s="42">
        <v>3202.02</v>
      </c>
      <c r="BN67" s="42">
        <v>3206.62</v>
      </c>
      <c r="BO67" s="42">
        <v>3226.74</v>
      </c>
      <c r="BP67" s="42">
        <v>3216.2</v>
      </c>
      <c r="BQ67" s="42">
        <v>3185.09</v>
      </c>
      <c r="BR67" s="42">
        <v>3173.41</v>
      </c>
      <c r="BS67" s="42">
        <v>3171.49</v>
      </c>
      <c r="BT67" s="42">
        <v>3216.91</v>
      </c>
      <c r="BU67" s="42">
        <v>3213.86</v>
      </c>
      <c r="BV67" s="42">
        <v>3183.8</v>
      </c>
      <c r="BW67" s="42">
        <v>3178.89</v>
      </c>
      <c r="BX67" s="42">
        <v>3044.84</v>
      </c>
      <c r="BY67" s="42">
        <v>2928.75</v>
      </c>
    </row>
    <row r="68" spans="1:77" x14ac:dyDescent="0.25">
      <c r="A68" s="11">
        <v>41300</v>
      </c>
      <c r="B68" s="42">
        <v>2881.19</v>
      </c>
      <c r="C68" s="42">
        <v>2833.46</v>
      </c>
      <c r="D68" s="42">
        <v>2787.61</v>
      </c>
      <c r="E68" s="42">
        <v>2792.66</v>
      </c>
      <c r="F68" s="42">
        <v>2795.63</v>
      </c>
      <c r="G68" s="42">
        <v>2791.55</v>
      </c>
      <c r="H68" s="42">
        <v>2797.54</v>
      </c>
      <c r="I68" s="42">
        <v>2937.49</v>
      </c>
      <c r="J68" s="42">
        <v>3004.31</v>
      </c>
      <c r="K68" s="42">
        <v>3052.1</v>
      </c>
      <c r="L68" s="42">
        <v>3119.1</v>
      </c>
      <c r="M68" s="42">
        <v>3116.26</v>
      </c>
      <c r="N68" s="42">
        <v>3103.31</v>
      </c>
      <c r="O68" s="42">
        <v>3086.45</v>
      </c>
      <c r="P68" s="42">
        <v>3084.78</v>
      </c>
      <c r="Q68" s="42">
        <v>3073.24</v>
      </c>
      <c r="R68" s="42">
        <v>3102.55</v>
      </c>
      <c r="S68" s="42">
        <v>3118.18</v>
      </c>
      <c r="T68" s="42">
        <v>3227.54</v>
      </c>
      <c r="U68" s="42">
        <v>3226.33</v>
      </c>
      <c r="V68" s="42">
        <v>3167.43</v>
      </c>
      <c r="W68" s="42">
        <v>3122.82</v>
      </c>
      <c r="X68" s="42">
        <v>3030.59</v>
      </c>
      <c r="Y68" s="42">
        <v>2999.49</v>
      </c>
      <c r="AA68" s="11">
        <v>41300</v>
      </c>
      <c r="AB68" s="42">
        <v>2874.4</v>
      </c>
      <c r="AC68" s="42">
        <v>2827</v>
      </c>
      <c r="AD68" s="42">
        <v>2781.49</v>
      </c>
      <c r="AE68" s="42">
        <v>2786.5</v>
      </c>
      <c r="AF68" s="42">
        <v>2789.45</v>
      </c>
      <c r="AG68" s="42">
        <v>2785.4</v>
      </c>
      <c r="AH68" s="42">
        <v>2791.34</v>
      </c>
      <c r="AI68" s="42">
        <v>2930.3</v>
      </c>
      <c r="AJ68" s="42">
        <v>2996.64</v>
      </c>
      <c r="AK68" s="42">
        <v>3044.1</v>
      </c>
      <c r="AL68" s="42">
        <v>3110.62</v>
      </c>
      <c r="AM68" s="42">
        <v>3107.8</v>
      </c>
      <c r="AN68" s="42">
        <v>3094.95</v>
      </c>
      <c r="AO68" s="42">
        <v>3078.2</v>
      </c>
      <c r="AP68" s="42">
        <v>3076.55</v>
      </c>
      <c r="AQ68" s="42">
        <v>3065.08</v>
      </c>
      <c r="AR68" s="42">
        <v>3094.18</v>
      </c>
      <c r="AS68" s="42">
        <v>3109.71</v>
      </c>
      <c r="AT68" s="42">
        <v>3218.29</v>
      </c>
      <c r="AU68" s="42">
        <v>3217.09</v>
      </c>
      <c r="AV68" s="42">
        <v>3158.61</v>
      </c>
      <c r="AW68" s="42">
        <v>3114.31</v>
      </c>
      <c r="AX68" s="42">
        <v>3022.74</v>
      </c>
      <c r="AY68" s="42">
        <v>2991.86</v>
      </c>
      <c r="BA68" s="11">
        <v>41300</v>
      </c>
      <c r="BB68" s="42">
        <v>2849.76</v>
      </c>
      <c r="BC68" s="42">
        <v>2803.59</v>
      </c>
      <c r="BD68" s="42">
        <v>2759.26</v>
      </c>
      <c r="BE68" s="42">
        <v>2764.14</v>
      </c>
      <c r="BF68" s="42">
        <v>2767.01</v>
      </c>
      <c r="BG68" s="42">
        <v>2763.07</v>
      </c>
      <c r="BH68" s="42">
        <v>2768.86</v>
      </c>
      <c r="BI68" s="42">
        <v>2904.21</v>
      </c>
      <c r="BJ68" s="42">
        <v>2968.83</v>
      </c>
      <c r="BK68" s="42">
        <v>3015.05</v>
      </c>
      <c r="BL68" s="42">
        <v>3079.85</v>
      </c>
      <c r="BM68" s="42">
        <v>3077.1</v>
      </c>
      <c r="BN68" s="42">
        <v>3064.58</v>
      </c>
      <c r="BO68" s="42">
        <v>3048.27</v>
      </c>
      <c r="BP68" s="42">
        <v>3046.66</v>
      </c>
      <c r="BQ68" s="42">
        <v>3035.49</v>
      </c>
      <c r="BR68" s="42">
        <v>3063.84</v>
      </c>
      <c r="BS68" s="42">
        <v>3078.96</v>
      </c>
      <c r="BT68" s="42">
        <v>3184.72</v>
      </c>
      <c r="BU68" s="42">
        <v>3183.55</v>
      </c>
      <c r="BV68" s="42">
        <v>3126.59</v>
      </c>
      <c r="BW68" s="42">
        <v>3083.44</v>
      </c>
      <c r="BX68" s="42">
        <v>2994.25</v>
      </c>
      <c r="BY68" s="42">
        <v>2964.18</v>
      </c>
    </row>
    <row r="69" spans="1:77" x14ac:dyDescent="0.25">
      <c r="A69" s="11">
        <v>41301</v>
      </c>
      <c r="B69" s="42">
        <v>2857.03</v>
      </c>
      <c r="C69" s="42">
        <v>2825.92</v>
      </c>
      <c r="D69" s="42">
        <v>2805.75</v>
      </c>
      <c r="E69" s="42">
        <v>2806.22</v>
      </c>
      <c r="F69" s="42">
        <v>2806.59</v>
      </c>
      <c r="G69" s="42">
        <v>2798.44</v>
      </c>
      <c r="H69" s="42">
        <v>2796.5</v>
      </c>
      <c r="I69" s="42">
        <v>2810.66</v>
      </c>
      <c r="J69" s="42">
        <v>2964.76</v>
      </c>
      <c r="K69" s="42">
        <v>3011.07</v>
      </c>
      <c r="L69" s="42">
        <v>3038.07</v>
      </c>
      <c r="M69" s="42">
        <v>3042.67</v>
      </c>
      <c r="N69" s="42">
        <v>3039.5</v>
      </c>
      <c r="O69" s="42">
        <v>3037.86</v>
      </c>
      <c r="P69" s="42">
        <v>3037.84</v>
      </c>
      <c r="Q69" s="42">
        <v>3039.1</v>
      </c>
      <c r="R69" s="42">
        <v>3082.44</v>
      </c>
      <c r="S69" s="42">
        <v>3098.05</v>
      </c>
      <c r="T69" s="42">
        <v>3224.53</v>
      </c>
      <c r="U69" s="42">
        <v>3225.89</v>
      </c>
      <c r="V69" s="42">
        <v>3178.3</v>
      </c>
      <c r="W69" s="42">
        <v>3134.54</v>
      </c>
      <c r="X69" s="42">
        <v>3040.3</v>
      </c>
      <c r="Y69" s="42">
        <v>2973.48</v>
      </c>
      <c r="AA69" s="11">
        <v>41301</v>
      </c>
      <c r="AB69" s="42">
        <v>2850.41</v>
      </c>
      <c r="AC69" s="42">
        <v>2819.53</v>
      </c>
      <c r="AD69" s="42">
        <v>2799.49</v>
      </c>
      <c r="AE69" s="42">
        <v>2799.96</v>
      </c>
      <c r="AF69" s="42">
        <v>2800.33</v>
      </c>
      <c r="AG69" s="42">
        <v>2792.23</v>
      </c>
      <c r="AH69" s="42">
        <v>2790.31</v>
      </c>
      <c r="AI69" s="42">
        <v>2804.37</v>
      </c>
      <c r="AJ69" s="42">
        <v>2957.38</v>
      </c>
      <c r="AK69" s="42">
        <v>3003.36</v>
      </c>
      <c r="AL69" s="42">
        <v>3030.16</v>
      </c>
      <c r="AM69" s="42">
        <v>3034.73</v>
      </c>
      <c r="AN69" s="42">
        <v>3031.59</v>
      </c>
      <c r="AO69" s="42">
        <v>3029.96</v>
      </c>
      <c r="AP69" s="42">
        <v>3029.93</v>
      </c>
      <c r="AQ69" s="42">
        <v>3031.19</v>
      </c>
      <c r="AR69" s="42">
        <v>3074.22</v>
      </c>
      <c r="AS69" s="42">
        <v>3089.72</v>
      </c>
      <c r="AT69" s="42">
        <v>3215.3</v>
      </c>
      <c r="AU69" s="42">
        <v>3216.65</v>
      </c>
      <c r="AV69" s="42">
        <v>3169.4</v>
      </c>
      <c r="AW69" s="42">
        <v>3125.95</v>
      </c>
      <c r="AX69" s="42">
        <v>3032.38</v>
      </c>
      <c r="AY69" s="42">
        <v>2966.03</v>
      </c>
      <c r="BA69" s="11">
        <v>41301</v>
      </c>
      <c r="BB69" s="42">
        <v>2826.39</v>
      </c>
      <c r="BC69" s="42">
        <v>2796.31</v>
      </c>
      <c r="BD69" s="42">
        <v>2776.8</v>
      </c>
      <c r="BE69" s="42">
        <v>2777.26</v>
      </c>
      <c r="BF69" s="42">
        <v>2777.62</v>
      </c>
      <c r="BG69" s="42">
        <v>2769.73</v>
      </c>
      <c r="BH69" s="42">
        <v>2767.85</v>
      </c>
      <c r="BI69" s="42">
        <v>2781.55</v>
      </c>
      <c r="BJ69" s="42">
        <v>2930.58</v>
      </c>
      <c r="BK69" s="42">
        <v>2975.37</v>
      </c>
      <c r="BL69" s="42">
        <v>3001.48</v>
      </c>
      <c r="BM69" s="42">
        <v>3005.93</v>
      </c>
      <c r="BN69" s="42">
        <v>3002.87</v>
      </c>
      <c r="BO69" s="42">
        <v>3001.28</v>
      </c>
      <c r="BP69" s="42">
        <v>3001.26</v>
      </c>
      <c r="BQ69" s="42">
        <v>3002.48</v>
      </c>
      <c r="BR69" s="42">
        <v>3044.39</v>
      </c>
      <c r="BS69" s="42">
        <v>3059.49</v>
      </c>
      <c r="BT69" s="42">
        <v>3181.81</v>
      </c>
      <c r="BU69" s="42">
        <v>3183.13</v>
      </c>
      <c r="BV69" s="42">
        <v>3137.1</v>
      </c>
      <c r="BW69" s="42">
        <v>3094.78</v>
      </c>
      <c r="BX69" s="42">
        <v>3003.64</v>
      </c>
      <c r="BY69" s="42">
        <v>2939.01</v>
      </c>
    </row>
    <row r="70" spans="1:77" x14ac:dyDescent="0.25">
      <c r="A70" s="11">
        <v>41302</v>
      </c>
      <c r="B70" s="42">
        <v>2767.11</v>
      </c>
      <c r="C70" s="42">
        <v>2743.99</v>
      </c>
      <c r="D70" s="42">
        <v>2725.94</v>
      </c>
      <c r="E70" s="42">
        <v>2734.53</v>
      </c>
      <c r="F70" s="42">
        <v>2735</v>
      </c>
      <c r="G70" s="42">
        <v>2699.91</v>
      </c>
      <c r="H70" s="42">
        <v>2867.93</v>
      </c>
      <c r="I70" s="42">
        <v>3140.89</v>
      </c>
      <c r="J70" s="42">
        <v>3215.52</v>
      </c>
      <c r="K70" s="42">
        <v>3236.78</v>
      </c>
      <c r="L70" s="42">
        <v>3235.61</v>
      </c>
      <c r="M70" s="42">
        <v>3231.83</v>
      </c>
      <c r="N70" s="42">
        <v>3230.99</v>
      </c>
      <c r="O70" s="42">
        <v>3237.67</v>
      </c>
      <c r="P70" s="42">
        <v>3239.31</v>
      </c>
      <c r="Q70" s="42">
        <v>3226.43</v>
      </c>
      <c r="R70" s="42">
        <v>3219.58</v>
      </c>
      <c r="S70" s="42">
        <v>3222.33</v>
      </c>
      <c r="T70" s="42">
        <v>3274.56</v>
      </c>
      <c r="U70" s="42">
        <v>3254.94</v>
      </c>
      <c r="V70" s="42">
        <v>3229.65</v>
      </c>
      <c r="W70" s="42">
        <v>3218.81</v>
      </c>
      <c r="X70" s="42">
        <v>3155.92</v>
      </c>
      <c r="Y70" s="42">
        <v>2956.14</v>
      </c>
      <c r="AA70" s="11">
        <v>41302</v>
      </c>
      <c r="AB70" s="42">
        <v>2761.13</v>
      </c>
      <c r="AC70" s="42">
        <v>2738.17</v>
      </c>
      <c r="AD70" s="42">
        <v>2720.25</v>
      </c>
      <c r="AE70" s="42">
        <v>2728.78</v>
      </c>
      <c r="AF70" s="42">
        <v>2729.25</v>
      </c>
      <c r="AG70" s="42">
        <v>2694.41</v>
      </c>
      <c r="AH70" s="42">
        <v>2861.23</v>
      </c>
      <c r="AI70" s="42">
        <v>3132.25</v>
      </c>
      <c r="AJ70" s="42">
        <v>3206.35</v>
      </c>
      <c r="AK70" s="42">
        <v>3227.46</v>
      </c>
      <c r="AL70" s="42">
        <v>3226.3</v>
      </c>
      <c r="AM70" s="42">
        <v>3222.55</v>
      </c>
      <c r="AN70" s="42">
        <v>3221.72</v>
      </c>
      <c r="AO70" s="42">
        <v>3228.34</v>
      </c>
      <c r="AP70" s="42">
        <v>3229.98</v>
      </c>
      <c r="AQ70" s="42">
        <v>3217.19</v>
      </c>
      <c r="AR70" s="42">
        <v>3210.38</v>
      </c>
      <c r="AS70" s="42">
        <v>3213.12</v>
      </c>
      <c r="AT70" s="42">
        <v>3264.98</v>
      </c>
      <c r="AU70" s="42">
        <v>3245.49</v>
      </c>
      <c r="AV70" s="42">
        <v>3220.39</v>
      </c>
      <c r="AW70" s="42">
        <v>3209.62</v>
      </c>
      <c r="AX70" s="42">
        <v>3147.18</v>
      </c>
      <c r="AY70" s="42">
        <v>2948.82</v>
      </c>
      <c r="BA70" s="11">
        <v>41302</v>
      </c>
      <c r="BB70" s="42">
        <v>2739.43</v>
      </c>
      <c r="BC70" s="42">
        <v>2717.07</v>
      </c>
      <c r="BD70" s="42">
        <v>2699.62</v>
      </c>
      <c r="BE70" s="42">
        <v>2707.92</v>
      </c>
      <c r="BF70" s="42">
        <v>2708.37</v>
      </c>
      <c r="BG70" s="42">
        <v>2674.44</v>
      </c>
      <c r="BH70" s="42">
        <v>2836.93</v>
      </c>
      <c r="BI70" s="42">
        <v>3100.92</v>
      </c>
      <c r="BJ70" s="42">
        <v>3173.1</v>
      </c>
      <c r="BK70" s="42">
        <v>3193.66</v>
      </c>
      <c r="BL70" s="42">
        <v>3192.52</v>
      </c>
      <c r="BM70" s="42">
        <v>3188.88</v>
      </c>
      <c r="BN70" s="42">
        <v>3188.06</v>
      </c>
      <c r="BO70" s="42">
        <v>3194.52</v>
      </c>
      <c r="BP70" s="42">
        <v>3196.11</v>
      </c>
      <c r="BQ70" s="42">
        <v>3183.65</v>
      </c>
      <c r="BR70" s="42">
        <v>3177.02</v>
      </c>
      <c r="BS70" s="42">
        <v>3179.68</v>
      </c>
      <c r="BT70" s="42">
        <v>3230.2</v>
      </c>
      <c r="BU70" s="42">
        <v>3211.22</v>
      </c>
      <c r="BV70" s="42">
        <v>3186.77</v>
      </c>
      <c r="BW70" s="42">
        <v>3176.28</v>
      </c>
      <c r="BX70" s="42">
        <v>3115.46</v>
      </c>
      <c r="BY70" s="42">
        <v>2922.25</v>
      </c>
    </row>
    <row r="71" spans="1:77" x14ac:dyDescent="0.25">
      <c r="A71" s="11">
        <v>41303</v>
      </c>
      <c r="B71" s="42">
        <v>2757.92</v>
      </c>
      <c r="C71" s="42">
        <v>2728.29</v>
      </c>
      <c r="D71" s="42">
        <v>2716.02</v>
      </c>
      <c r="E71" s="42">
        <v>2712.81</v>
      </c>
      <c r="F71" s="42">
        <v>2716.24</v>
      </c>
      <c r="G71" s="42">
        <v>2707.4</v>
      </c>
      <c r="H71" s="42">
        <v>2915.26</v>
      </c>
      <c r="I71" s="42">
        <v>3152.6</v>
      </c>
      <c r="J71" s="42">
        <v>3195.82</v>
      </c>
      <c r="K71" s="42">
        <v>3229.87</v>
      </c>
      <c r="L71" s="42">
        <v>3255.55</v>
      </c>
      <c r="M71" s="42">
        <v>3222.66</v>
      </c>
      <c r="N71" s="42">
        <v>3204.14</v>
      </c>
      <c r="O71" s="42">
        <v>3205.81</v>
      </c>
      <c r="P71" s="42">
        <v>3203.11</v>
      </c>
      <c r="Q71" s="42">
        <v>3195.65</v>
      </c>
      <c r="R71" s="42">
        <v>3192.14</v>
      </c>
      <c r="S71" s="42">
        <v>3189.64</v>
      </c>
      <c r="T71" s="42">
        <v>3213.5</v>
      </c>
      <c r="U71" s="42">
        <v>3232.88</v>
      </c>
      <c r="V71" s="42">
        <v>3206.22</v>
      </c>
      <c r="W71" s="42">
        <v>3194.11</v>
      </c>
      <c r="X71" s="42">
        <v>3179.1</v>
      </c>
      <c r="Y71" s="42">
        <v>2938.11</v>
      </c>
      <c r="AA71" s="11">
        <v>41303</v>
      </c>
      <c r="AB71" s="42">
        <v>2752.01</v>
      </c>
      <c r="AC71" s="42">
        <v>2722.58</v>
      </c>
      <c r="AD71" s="42">
        <v>2710.4</v>
      </c>
      <c r="AE71" s="42">
        <v>2707.21</v>
      </c>
      <c r="AF71" s="42">
        <v>2710.62</v>
      </c>
      <c r="AG71" s="42">
        <v>2701.85</v>
      </c>
      <c r="AH71" s="42">
        <v>2908.23</v>
      </c>
      <c r="AI71" s="42">
        <v>3143.88</v>
      </c>
      <c r="AJ71" s="42">
        <v>3186.79</v>
      </c>
      <c r="AK71" s="42">
        <v>3220.6</v>
      </c>
      <c r="AL71" s="42">
        <v>3246.1</v>
      </c>
      <c r="AM71" s="42">
        <v>3213.44</v>
      </c>
      <c r="AN71" s="42">
        <v>3195.05</v>
      </c>
      <c r="AO71" s="42">
        <v>3196.71</v>
      </c>
      <c r="AP71" s="42">
        <v>3194.03</v>
      </c>
      <c r="AQ71" s="42">
        <v>3186.63</v>
      </c>
      <c r="AR71" s="42">
        <v>3183.15</v>
      </c>
      <c r="AS71" s="42">
        <v>3180.66</v>
      </c>
      <c r="AT71" s="42">
        <v>3204.35</v>
      </c>
      <c r="AU71" s="42">
        <v>3223.59</v>
      </c>
      <c r="AV71" s="42">
        <v>3197.12</v>
      </c>
      <c r="AW71" s="42">
        <v>3185.09</v>
      </c>
      <c r="AX71" s="42">
        <v>3170.19</v>
      </c>
      <c r="AY71" s="42">
        <v>2930.91</v>
      </c>
      <c r="BA71" s="11">
        <v>41303</v>
      </c>
      <c r="BB71" s="42">
        <v>2730.55</v>
      </c>
      <c r="BC71" s="42">
        <v>2701.89</v>
      </c>
      <c r="BD71" s="42">
        <v>2690.02</v>
      </c>
      <c r="BE71" s="42">
        <v>2686.91</v>
      </c>
      <c r="BF71" s="42">
        <v>2690.23</v>
      </c>
      <c r="BG71" s="42">
        <v>2681.69</v>
      </c>
      <c r="BH71" s="42">
        <v>2882.71</v>
      </c>
      <c r="BI71" s="42">
        <v>3112.24</v>
      </c>
      <c r="BJ71" s="42">
        <v>3154.04</v>
      </c>
      <c r="BK71" s="42">
        <v>3186.98</v>
      </c>
      <c r="BL71" s="42">
        <v>3211.81</v>
      </c>
      <c r="BM71" s="42">
        <v>3180</v>
      </c>
      <c r="BN71" s="42">
        <v>3162.09</v>
      </c>
      <c r="BO71" s="42">
        <v>3163.7</v>
      </c>
      <c r="BP71" s="42">
        <v>3161.09</v>
      </c>
      <c r="BQ71" s="42">
        <v>3153.88</v>
      </c>
      <c r="BR71" s="42">
        <v>3150.49</v>
      </c>
      <c r="BS71" s="42">
        <v>3148.07</v>
      </c>
      <c r="BT71" s="42">
        <v>3171.15</v>
      </c>
      <c r="BU71" s="42">
        <v>3189.88</v>
      </c>
      <c r="BV71" s="42">
        <v>3164.11</v>
      </c>
      <c r="BW71" s="42">
        <v>3152.39</v>
      </c>
      <c r="BX71" s="42">
        <v>3137.87</v>
      </c>
      <c r="BY71" s="42">
        <v>2904.81</v>
      </c>
    </row>
    <row r="72" spans="1:77" x14ac:dyDescent="0.25">
      <c r="A72" s="11">
        <v>41304</v>
      </c>
      <c r="B72" s="42">
        <v>2833.4</v>
      </c>
      <c r="C72" s="42">
        <v>2799.63</v>
      </c>
      <c r="D72" s="42">
        <v>2789.02</v>
      </c>
      <c r="E72" s="42">
        <v>2764.64</v>
      </c>
      <c r="F72" s="42">
        <v>2781.4</v>
      </c>
      <c r="G72" s="42">
        <v>2835.8</v>
      </c>
      <c r="H72" s="42">
        <v>2955.13</v>
      </c>
      <c r="I72" s="42">
        <v>3207.36</v>
      </c>
      <c r="J72" s="42">
        <v>3239.49</v>
      </c>
      <c r="K72" s="42">
        <v>3278.51</v>
      </c>
      <c r="L72" s="42">
        <v>3352.69</v>
      </c>
      <c r="M72" s="42">
        <v>3280.13</v>
      </c>
      <c r="N72" s="42">
        <v>3247.41</v>
      </c>
      <c r="O72" s="42">
        <v>3246.69</v>
      </c>
      <c r="P72" s="42">
        <v>3242.8</v>
      </c>
      <c r="Q72" s="42">
        <v>3239.07</v>
      </c>
      <c r="R72" s="42">
        <v>3237.14</v>
      </c>
      <c r="S72" s="42">
        <v>3235.53</v>
      </c>
      <c r="T72" s="42">
        <v>3249.74</v>
      </c>
      <c r="U72" s="42">
        <v>3304.33</v>
      </c>
      <c r="V72" s="42">
        <v>3246.44</v>
      </c>
      <c r="W72" s="42">
        <v>3236.12</v>
      </c>
      <c r="X72" s="42">
        <v>3101.79</v>
      </c>
      <c r="Y72" s="42">
        <v>2954.36</v>
      </c>
      <c r="AA72" s="11">
        <v>41304</v>
      </c>
      <c r="AB72" s="42">
        <v>2826.95</v>
      </c>
      <c r="AC72" s="42">
        <v>2793.42</v>
      </c>
      <c r="AD72" s="42">
        <v>2782.88</v>
      </c>
      <c r="AE72" s="42">
        <v>2758.68</v>
      </c>
      <c r="AF72" s="42">
        <v>2775.32</v>
      </c>
      <c r="AG72" s="42">
        <v>2829.33</v>
      </c>
      <c r="AH72" s="42">
        <v>2947.82</v>
      </c>
      <c r="AI72" s="42">
        <v>3198.26</v>
      </c>
      <c r="AJ72" s="42">
        <v>3230.15</v>
      </c>
      <c r="AK72" s="42">
        <v>3268.9</v>
      </c>
      <c r="AL72" s="42">
        <v>3342.55</v>
      </c>
      <c r="AM72" s="42">
        <v>3270.51</v>
      </c>
      <c r="AN72" s="42">
        <v>3238.02</v>
      </c>
      <c r="AO72" s="42">
        <v>3237.3</v>
      </c>
      <c r="AP72" s="42">
        <v>3233.44</v>
      </c>
      <c r="AQ72" s="42">
        <v>3229.74</v>
      </c>
      <c r="AR72" s="42">
        <v>3227.82</v>
      </c>
      <c r="AS72" s="42">
        <v>3226.22</v>
      </c>
      <c r="AT72" s="42">
        <v>3240.33</v>
      </c>
      <c r="AU72" s="42">
        <v>3294.53</v>
      </c>
      <c r="AV72" s="42">
        <v>3237.05</v>
      </c>
      <c r="AW72" s="42">
        <v>3226.81</v>
      </c>
      <c r="AX72" s="42">
        <v>3093.43</v>
      </c>
      <c r="AY72" s="42">
        <v>2947.05</v>
      </c>
      <c r="BA72" s="11">
        <v>41304</v>
      </c>
      <c r="BB72" s="42">
        <v>2803.54</v>
      </c>
      <c r="BC72" s="42">
        <v>2770.88</v>
      </c>
      <c r="BD72" s="42">
        <v>2760.62</v>
      </c>
      <c r="BE72" s="42">
        <v>2737.05</v>
      </c>
      <c r="BF72" s="42">
        <v>2753.25</v>
      </c>
      <c r="BG72" s="42">
        <v>2805.86</v>
      </c>
      <c r="BH72" s="42">
        <v>2921.27</v>
      </c>
      <c r="BI72" s="42">
        <v>3165.21</v>
      </c>
      <c r="BJ72" s="42">
        <v>3196.28</v>
      </c>
      <c r="BK72" s="42">
        <v>3234.02</v>
      </c>
      <c r="BL72" s="42">
        <v>3305.76</v>
      </c>
      <c r="BM72" s="42">
        <v>3235.58</v>
      </c>
      <c r="BN72" s="42">
        <v>3203.94</v>
      </c>
      <c r="BO72" s="42">
        <v>3203.24</v>
      </c>
      <c r="BP72" s="42">
        <v>3199.48</v>
      </c>
      <c r="BQ72" s="42">
        <v>3195.87</v>
      </c>
      <c r="BR72" s="42">
        <v>3194.01</v>
      </c>
      <c r="BS72" s="42">
        <v>3192.45</v>
      </c>
      <c r="BT72" s="42">
        <v>3206.19</v>
      </c>
      <c r="BU72" s="42">
        <v>3258.99</v>
      </c>
      <c r="BV72" s="42">
        <v>3203</v>
      </c>
      <c r="BW72" s="42">
        <v>3193.02</v>
      </c>
      <c r="BX72" s="42">
        <v>3063.11</v>
      </c>
      <c r="BY72" s="42">
        <v>2920.52</v>
      </c>
    </row>
    <row r="73" spans="1:77" x14ac:dyDescent="0.25">
      <c r="A73" s="11">
        <v>41305</v>
      </c>
      <c r="B73" s="42">
        <v>2806.51</v>
      </c>
      <c r="C73" s="42">
        <v>2788.24</v>
      </c>
      <c r="D73" s="42">
        <v>2739.84</v>
      </c>
      <c r="E73" s="42">
        <v>2756.07</v>
      </c>
      <c r="F73" s="42">
        <v>2762.65</v>
      </c>
      <c r="G73" s="42">
        <v>2848.48</v>
      </c>
      <c r="H73" s="42">
        <v>2925.7</v>
      </c>
      <c r="I73" s="42">
        <v>3167.48</v>
      </c>
      <c r="J73" s="42">
        <v>3229.35</v>
      </c>
      <c r="K73" s="42">
        <v>3263.22</v>
      </c>
      <c r="L73" s="42">
        <v>3314.85</v>
      </c>
      <c r="M73" s="42">
        <v>3258.45</v>
      </c>
      <c r="N73" s="42">
        <v>3237.47</v>
      </c>
      <c r="O73" s="42">
        <v>3237.17</v>
      </c>
      <c r="P73" s="42">
        <v>3235.88</v>
      </c>
      <c r="Q73" s="42">
        <v>3230.38</v>
      </c>
      <c r="R73" s="42">
        <v>3227.46</v>
      </c>
      <c r="S73" s="42">
        <v>3224.46</v>
      </c>
      <c r="T73" s="42">
        <v>3236.44</v>
      </c>
      <c r="U73" s="42">
        <v>3254.74</v>
      </c>
      <c r="V73" s="42">
        <v>3235.67</v>
      </c>
      <c r="W73" s="42">
        <v>3231.3</v>
      </c>
      <c r="X73" s="42">
        <v>3136.57</v>
      </c>
      <c r="Y73" s="42">
        <v>2944.04</v>
      </c>
      <c r="AA73" s="11">
        <v>41305</v>
      </c>
      <c r="AB73" s="42">
        <v>2800.25</v>
      </c>
      <c r="AC73" s="42">
        <v>2782.11</v>
      </c>
      <c r="AD73" s="42">
        <v>2734.06</v>
      </c>
      <c r="AE73" s="42">
        <v>2750.17</v>
      </c>
      <c r="AF73" s="42">
        <v>2756.7</v>
      </c>
      <c r="AG73" s="42">
        <v>2841.92</v>
      </c>
      <c r="AH73" s="42">
        <v>2918.59</v>
      </c>
      <c r="AI73" s="42">
        <v>3158.65</v>
      </c>
      <c r="AJ73" s="42">
        <v>3220.08</v>
      </c>
      <c r="AK73" s="42">
        <v>3253.72</v>
      </c>
      <c r="AL73" s="42">
        <v>3304.98</v>
      </c>
      <c r="AM73" s="42">
        <v>3248.99</v>
      </c>
      <c r="AN73" s="42">
        <v>3228.15</v>
      </c>
      <c r="AO73" s="42">
        <v>3227.85</v>
      </c>
      <c r="AP73" s="42">
        <v>3226.57</v>
      </c>
      <c r="AQ73" s="42">
        <v>3221.11</v>
      </c>
      <c r="AR73" s="42">
        <v>3218.21</v>
      </c>
      <c r="AS73" s="42">
        <v>3215.23</v>
      </c>
      <c r="AT73" s="42">
        <v>3227.13</v>
      </c>
      <c r="AU73" s="42">
        <v>3245.29</v>
      </c>
      <c r="AV73" s="42">
        <v>3226.36</v>
      </c>
      <c r="AW73" s="42">
        <v>3222.02</v>
      </c>
      <c r="AX73" s="42">
        <v>3127.96</v>
      </c>
      <c r="AY73" s="42">
        <v>2936.8</v>
      </c>
      <c r="BA73" s="11">
        <v>41305</v>
      </c>
      <c r="BB73" s="42">
        <v>2777.53</v>
      </c>
      <c r="BC73" s="42">
        <v>2759.87</v>
      </c>
      <c r="BD73" s="42">
        <v>2713.06</v>
      </c>
      <c r="BE73" s="42">
        <v>2728.75</v>
      </c>
      <c r="BF73" s="42">
        <v>2735.12</v>
      </c>
      <c r="BG73" s="42">
        <v>2818.12</v>
      </c>
      <c r="BH73" s="42">
        <v>2892.8</v>
      </c>
      <c r="BI73" s="42">
        <v>3126.63</v>
      </c>
      <c r="BJ73" s="42">
        <v>3186.47</v>
      </c>
      <c r="BK73" s="42">
        <v>3219.23</v>
      </c>
      <c r="BL73" s="42">
        <v>3269.17</v>
      </c>
      <c r="BM73" s="42">
        <v>3214.62</v>
      </c>
      <c r="BN73" s="42">
        <v>3194.33</v>
      </c>
      <c r="BO73" s="42">
        <v>3194.04</v>
      </c>
      <c r="BP73" s="42">
        <v>3192.79</v>
      </c>
      <c r="BQ73" s="42">
        <v>3187.47</v>
      </c>
      <c r="BR73" s="42">
        <v>3184.64</v>
      </c>
      <c r="BS73" s="42">
        <v>3181.74</v>
      </c>
      <c r="BT73" s="42">
        <v>3193.33</v>
      </c>
      <c r="BU73" s="42">
        <v>3211.03</v>
      </c>
      <c r="BV73" s="42">
        <v>3192.59</v>
      </c>
      <c r="BW73" s="42">
        <v>3188.36</v>
      </c>
      <c r="BX73" s="42">
        <v>3096.74</v>
      </c>
      <c r="BY73" s="42">
        <v>2910.54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8" t="s">
        <v>20</v>
      </c>
      <c r="B75" s="88" t="s">
        <v>151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AA75" s="88" t="s">
        <v>20</v>
      </c>
      <c r="AB75" s="88" t="s">
        <v>131</v>
      </c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BA75" s="88" t="s">
        <v>20</v>
      </c>
      <c r="BB75" s="88" t="s">
        <v>130</v>
      </c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</row>
    <row r="76" spans="1:77" x14ac:dyDescent="0.25">
      <c r="A76" s="88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8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8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41275</v>
      </c>
      <c r="B77" s="42">
        <v>3662.46</v>
      </c>
      <c r="C77" s="42">
        <v>3642.79</v>
      </c>
      <c r="D77" s="42">
        <v>3642.49</v>
      </c>
      <c r="E77" s="42">
        <v>3571.1</v>
      </c>
      <c r="F77" s="42">
        <v>3527.59</v>
      </c>
      <c r="G77" s="42">
        <v>3448.49</v>
      </c>
      <c r="H77" s="42">
        <v>3505.74</v>
      </c>
      <c r="I77" s="42">
        <v>3517.8</v>
      </c>
      <c r="J77" s="42">
        <v>3445.66</v>
      </c>
      <c r="K77" s="42">
        <v>3494.86</v>
      </c>
      <c r="L77" s="42">
        <v>3523.83</v>
      </c>
      <c r="M77" s="42">
        <v>3534.89</v>
      </c>
      <c r="N77" s="42">
        <v>3561.28</v>
      </c>
      <c r="O77" s="42">
        <v>3570.15</v>
      </c>
      <c r="P77" s="42">
        <v>3585.99</v>
      </c>
      <c r="Q77" s="42">
        <v>3627.93</v>
      </c>
      <c r="R77" s="42">
        <v>3632.16</v>
      </c>
      <c r="S77" s="42">
        <v>3660.97</v>
      </c>
      <c r="T77" s="42">
        <v>3674.92</v>
      </c>
      <c r="U77" s="42">
        <v>3679.29</v>
      </c>
      <c r="V77" s="42">
        <v>3690.41</v>
      </c>
      <c r="W77" s="42">
        <v>3676.56</v>
      </c>
      <c r="X77" s="42">
        <v>3664.77</v>
      </c>
      <c r="Y77" s="42">
        <v>3646.19</v>
      </c>
      <c r="AA77" s="11">
        <v>41275</v>
      </c>
      <c r="AB77" s="42">
        <v>3656.31</v>
      </c>
      <c r="AC77" s="42">
        <v>3636.78</v>
      </c>
      <c r="AD77" s="42">
        <v>3636.48</v>
      </c>
      <c r="AE77" s="42">
        <v>3565.6</v>
      </c>
      <c r="AF77" s="42">
        <v>3522.4</v>
      </c>
      <c r="AG77" s="42">
        <v>3443.86</v>
      </c>
      <c r="AH77" s="42">
        <v>3500.7</v>
      </c>
      <c r="AI77" s="42">
        <v>3512.68</v>
      </c>
      <c r="AJ77" s="42">
        <v>3441.05</v>
      </c>
      <c r="AK77" s="42">
        <v>3489.89</v>
      </c>
      <c r="AL77" s="42">
        <v>3518.66</v>
      </c>
      <c r="AM77" s="42">
        <v>3529.64</v>
      </c>
      <c r="AN77" s="42">
        <v>3555.84</v>
      </c>
      <c r="AO77" s="42">
        <v>3564.65</v>
      </c>
      <c r="AP77" s="42">
        <v>3580.38</v>
      </c>
      <c r="AQ77" s="42">
        <v>3622.02</v>
      </c>
      <c r="AR77" s="42">
        <v>3626.22</v>
      </c>
      <c r="AS77" s="42">
        <v>3654.83</v>
      </c>
      <c r="AT77" s="42">
        <v>3668.68</v>
      </c>
      <c r="AU77" s="42">
        <v>3673.02</v>
      </c>
      <c r="AV77" s="42">
        <v>3684.06</v>
      </c>
      <c r="AW77" s="42">
        <v>3670.31</v>
      </c>
      <c r="AX77" s="42">
        <v>3658.6</v>
      </c>
      <c r="AY77" s="42">
        <v>3640.15</v>
      </c>
      <c r="BA77" s="11">
        <v>41275</v>
      </c>
      <c r="BB77" s="42">
        <v>3633.98</v>
      </c>
      <c r="BC77" s="42">
        <v>3614.96</v>
      </c>
      <c r="BD77" s="42">
        <v>3614.66</v>
      </c>
      <c r="BE77" s="42">
        <v>3545.62</v>
      </c>
      <c r="BF77" s="42">
        <v>3503.55</v>
      </c>
      <c r="BG77" s="42">
        <v>3427.04</v>
      </c>
      <c r="BH77" s="42">
        <v>3482.41</v>
      </c>
      <c r="BI77" s="42">
        <v>3494.08</v>
      </c>
      <c r="BJ77" s="42">
        <v>3424.3</v>
      </c>
      <c r="BK77" s="42">
        <v>3471.88</v>
      </c>
      <c r="BL77" s="42">
        <v>3499.91</v>
      </c>
      <c r="BM77" s="42">
        <v>3510.6</v>
      </c>
      <c r="BN77" s="42">
        <v>3536.12</v>
      </c>
      <c r="BO77" s="42">
        <v>3544.7</v>
      </c>
      <c r="BP77" s="42">
        <v>3560.02</v>
      </c>
      <c r="BQ77" s="42">
        <v>3600.58</v>
      </c>
      <c r="BR77" s="42">
        <v>3604.67</v>
      </c>
      <c r="BS77" s="42">
        <v>3632.54</v>
      </c>
      <c r="BT77" s="42">
        <v>3646.03</v>
      </c>
      <c r="BU77" s="42">
        <v>3650.26</v>
      </c>
      <c r="BV77" s="42">
        <v>3661.01</v>
      </c>
      <c r="BW77" s="42">
        <v>3647.62</v>
      </c>
      <c r="BX77" s="42">
        <v>3636.21</v>
      </c>
      <c r="BY77" s="42">
        <v>3618.24</v>
      </c>
    </row>
    <row r="78" spans="1:77" x14ac:dyDescent="0.25">
      <c r="A78" s="11">
        <v>41276</v>
      </c>
      <c r="B78" s="42">
        <v>3592.71</v>
      </c>
      <c r="C78" s="42">
        <v>3624.35</v>
      </c>
      <c r="D78" s="42">
        <v>3529.97</v>
      </c>
      <c r="E78" s="42">
        <v>3494.72</v>
      </c>
      <c r="F78" s="42">
        <v>3461.88</v>
      </c>
      <c r="G78" s="42">
        <v>3452.1</v>
      </c>
      <c r="H78" s="42">
        <v>3548.44</v>
      </c>
      <c r="I78" s="42">
        <v>3552.65</v>
      </c>
      <c r="J78" s="42">
        <v>3644.49</v>
      </c>
      <c r="K78" s="42">
        <v>3699.28</v>
      </c>
      <c r="L78" s="42">
        <v>3717.86</v>
      </c>
      <c r="M78" s="42">
        <v>3722.58</v>
      </c>
      <c r="N78" s="42">
        <v>3723.62</v>
      </c>
      <c r="O78" s="42">
        <v>3723.6</v>
      </c>
      <c r="P78" s="42">
        <v>3723.82</v>
      </c>
      <c r="Q78" s="42">
        <v>3725.51</v>
      </c>
      <c r="R78" s="42">
        <v>3724.06</v>
      </c>
      <c r="S78" s="42">
        <v>3818.53</v>
      </c>
      <c r="T78" s="42">
        <v>3881.68</v>
      </c>
      <c r="U78" s="42">
        <v>3884.63</v>
      </c>
      <c r="V78" s="42">
        <v>3882.73</v>
      </c>
      <c r="W78" s="42">
        <v>3833.56</v>
      </c>
      <c r="X78" s="42">
        <v>3734.07</v>
      </c>
      <c r="Y78" s="42">
        <v>3717.33</v>
      </c>
      <c r="AA78" s="11">
        <v>41276</v>
      </c>
      <c r="AB78" s="42">
        <v>3587.05</v>
      </c>
      <c r="AC78" s="42">
        <v>3618.47</v>
      </c>
      <c r="AD78" s="42">
        <v>3524.76</v>
      </c>
      <c r="AE78" s="42">
        <v>3489.76</v>
      </c>
      <c r="AF78" s="42">
        <v>3457.15</v>
      </c>
      <c r="AG78" s="42">
        <v>3447.44</v>
      </c>
      <c r="AH78" s="42">
        <v>3543.09</v>
      </c>
      <c r="AI78" s="42">
        <v>3547.27</v>
      </c>
      <c r="AJ78" s="42">
        <v>3638.47</v>
      </c>
      <c r="AK78" s="42">
        <v>3692.87</v>
      </c>
      <c r="AL78" s="42">
        <v>3711.32</v>
      </c>
      <c r="AM78" s="42">
        <v>3716</v>
      </c>
      <c r="AN78" s="42">
        <v>3717.03</v>
      </c>
      <c r="AO78" s="42">
        <v>3717.01</v>
      </c>
      <c r="AP78" s="42">
        <v>3717.23</v>
      </c>
      <c r="AQ78" s="42">
        <v>3718.91</v>
      </c>
      <c r="AR78" s="42">
        <v>3717.47</v>
      </c>
      <c r="AS78" s="42">
        <v>3811.26</v>
      </c>
      <c r="AT78" s="42">
        <v>3873.97</v>
      </c>
      <c r="AU78" s="42">
        <v>3876.9</v>
      </c>
      <c r="AV78" s="42">
        <v>3875.01</v>
      </c>
      <c r="AW78" s="42">
        <v>3826.19</v>
      </c>
      <c r="AX78" s="42">
        <v>3727.41</v>
      </c>
      <c r="AY78" s="42">
        <v>3710.78</v>
      </c>
      <c r="BA78" s="11">
        <v>41276</v>
      </c>
      <c r="BB78" s="42">
        <v>3566.52</v>
      </c>
      <c r="BC78" s="42">
        <v>3597.12</v>
      </c>
      <c r="BD78" s="42">
        <v>3505.85</v>
      </c>
      <c r="BE78" s="42">
        <v>3471.76</v>
      </c>
      <c r="BF78" s="42">
        <v>3439.99</v>
      </c>
      <c r="BG78" s="42">
        <v>3430.53</v>
      </c>
      <c r="BH78" s="42">
        <v>3523.7</v>
      </c>
      <c r="BI78" s="42">
        <v>3527.77</v>
      </c>
      <c r="BJ78" s="42">
        <v>3616.6</v>
      </c>
      <c r="BK78" s="42">
        <v>3669.59</v>
      </c>
      <c r="BL78" s="42">
        <v>3687.56</v>
      </c>
      <c r="BM78" s="42">
        <v>3692.12</v>
      </c>
      <c r="BN78" s="42">
        <v>3693.13</v>
      </c>
      <c r="BO78" s="42">
        <v>3693.11</v>
      </c>
      <c r="BP78" s="42">
        <v>3693.32</v>
      </c>
      <c r="BQ78" s="42">
        <v>3694.95</v>
      </c>
      <c r="BR78" s="42">
        <v>3693.55</v>
      </c>
      <c r="BS78" s="42">
        <v>3784.91</v>
      </c>
      <c r="BT78" s="42">
        <v>3845.99</v>
      </c>
      <c r="BU78" s="42">
        <v>3848.84</v>
      </c>
      <c r="BV78" s="42">
        <v>3847.01</v>
      </c>
      <c r="BW78" s="42">
        <v>3799.45</v>
      </c>
      <c r="BX78" s="42">
        <v>3703.23</v>
      </c>
      <c r="BY78" s="42">
        <v>3687.04</v>
      </c>
    </row>
    <row r="79" spans="1:77" x14ac:dyDescent="0.25">
      <c r="A79" s="11">
        <v>41277</v>
      </c>
      <c r="B79" s="42">
        <v>3664.85</v>
      </c>
      <c r="C79" s="42">
        <v>3663.71</v>
      </c>
      <c r="D79" s="42">
        <v>3592.49</v>
      </c>
      <c r="E79" s="42">
        <v>3595.44</v>
      </c>
      <c r="F79" s="42">
        <v>3589.26</v>
      </c>
      <c r="G79" s="42">
        <v>3542.45</v>
      </c>
      <c r="H79" s="42">
        <v>3600.15</v>
      </c>
      <c r="I79" s="42">
        <v>3654.11</v>
      </c>
      <c r="J79" s="42">
        <v>3786.61</v>
      </c>
      <c r="K79" s="42">
        <v>3810.54</v>
      </c>
      <c r="L79" s="42">
        <v>3816.06</v>
      </c>
      <c r="M79" s="42">
        <v>3818.28</v>
      </c>
      <c r="N79" s="42">
        <v>3816.75</v>
      </c>
      <c r="O79" s="42">
        <v>3815.52</v>
      </c>
      <c r="P79" s="42">
        <v>3815.37</v>
      </c>
      <c r="Q79" s="42">
        <v>3816.29</v>
      </c>
      <c r="R79" s="42">
        <v>3816.53</v>
      </c>
      <c r="S79" s="42">
        <v>3854.94</v>
      </c>
      <c r="T79" s="42">
        <v>3917.84</v>
      </c>
      <c r="U79" s="42">
        <v>3914.97</v>
      </c>
      <c r="V79" s="42">
        <v>3899.06</v>
      </c>
      <c r="W79" s="42">
        <v>3854.94</v>
      </c>
      <c r="X79" s="42">
        <v>3820.33</v>
      </c>
      <c r="Y79" s="42">
        <v>3802.3</v>
      </c>
      <c r="AA79" s="11">
        <v>41277</v>
      </c>
      <c r="AB79" s="42">
        <v>3658.68</v>
      </c>
      <c r="AC79" s="42">
        <v>3657.55</v>
      </c>
      <c r="AD79" s="42">
        <v>3586.83</v>
      </c>
      <c r="AE79" s="42">
        <v>3589.76</v>
      </c>
      <c r="AF79" s="42">
        <v>3583.62</v>
      </c>
      <c r="AG79" s="42">
        <v>3537.15</v>
      </c>
      <c r="AH79" s="42">
        <v>3594.44</v>
      </c>
      <c r="AI79" s="42">
        <v>3648.01</v>
      </c>
      <c r="AJ79" s="42">
        <v>3779.57</v>
      </c>
      <c r="AK79" s="42">
        <v>3803.34</v>
      </c>
      <c r="AL79" s="42">
        <v>3808.81</v>
      </c>
      <c r="AM79" s="42">
        <v>3811.02</v>
      </c>
      <c r="AN79" s="42">
        <v>3809.5</v>
      </c>
      <c r="AO79" s="42">
        <v>3808.28</v>
      </c>
      <c r="AP79" s="42">
        <v>3808.13</v>
      </c>
      <c r="AQ79" s="42">
        <v>3809.04</v>
      </c>
      <c r="AR79" s="42">
        <v>3809.28</v>
      </c>
      <c r="AS79" s="42">
        <v>3847.42</v>
      </c>
      <c r="AT79" s="42">
        <v>3909.87</v>
      </c>
      <c r="AU79" s="42">
        <v>3907.02</v>
      </c>
      <c r="AV79" s="42">
        <v>3891.22</v>
      </c>
      <c r="AW79" s="42">
        <v>3847.42</v>
      </c>
      <c r="AX79" s="42">
        <v>3813.06</v>
      </c>
      <c r="AY79" s="42">
        <v>3795.15</v>
      </c>
      <c r="BA79" s="11">
        <v>41277</v>
      </c>
      <c r="BB79" s="42">
        <v>3636.29</v>
      </c>
      <c r="BC79" s="42">
        <v>3635.19</v>
      </c>
      <c r="BD79" s="42">
        <v>3566.31</v>
      </c>
      <c r="BE79" s="42">
        <v>3569.16</v>
      </c>
      <c r="BF79" s="42">
        <v>3563.18</v>
      </c>
      <c r="BG79" s="42">
        <v>3517.91</v>
      </c>
      <c r="BH79" s="42">
        <v>3573.72</v>
      </c>
      <c r="BI79" s="42">
        <v>3625.9</v>
      </c>
      <c r="BJ79" s="42">
        <v>3754.04</v>
      </c>
      <c r="BK79" s="42">
        <v>3777.19</v>
      </c>
      <c r="BL79" s="42">
        <v>3782.53</v>
      </c>
      <c r="BM79" s="42">
        <v>3784.68</v>
      </c>
      <c r="BN79" s="42">
        <v>3783.19</v>
      </c>
      <c r="BO79" s="42">
        <v>3782.01</v>
      </c>
      <c r="BP79" s="42">
        <v>3781.86</v>
      </c>
      <c r="BQ79" s="42">
        <v>3782.75</v>
      </c>
      <c r="BR79" s="42">
        <v>3782.98</v>
      </c>
      <c r="BS79" s="42">
        <v>3820.13</v>
      </c>
      <c r="BT79" s="42">
        <v>3880.96</v>
      </c>
      <c r="BU79" s="42">
        <v>3878.18</v>
      </c>
      <c r="BV79" s="42">
        <v>3862.79</v>
      </c>
      <c r="BW79" s="42">
        <v>3820.13</v>
      </c>
      <c r="BX79" s="42">
        <v>3786.66</v>
      </c>
      <c r="BY79" s="42">
        <v>3769.22</v>
      </c>
    </row>
    <row r="80" spans="1:77" x14ac:dyDescent="0.25">
      <c r="A80" s="11">
        <v>41278</v>
      </c>
      <c r="B80" s="42">
        <v>3697.87</v>
      </c>
      <c r="C80" s="42">
        <v>3687.54</v>
      </c>
      <c r="D80" s="42">
        <v>3619.42</v>
      </c>
      <c r="E80" s="42">
        <v>3580.1</v>
      </c>
      <c r="F80" s="42">
        <v>3574.99</v>
      </c>
      <c r="G80" s="42">
        <v>3540.02</v>
      </c>
      <c r="H80" s="42">
        <v>3621.69</v>
      </c>
      <c r="I80" s="42">
        <v>3750.32</v>
      </c>
      <c r="J80" s="42">
        <v>3831.21</v>
      </c>
      <c r="K80" s="42">
        <v>3845.9</v>
      </c>
      <c r="L80" s="42">
        <v>3851.78</v>
      </c>
      <c r="M80" s="42">
        <v>3853.35</v>
      </c>
      <c r="N80" s="42">
        <v>3852.5</v>
      </c>
      <c r="O80" s="42">
        <v>3851.51</v>
      </c>
      <c r="P80" s="42">
        <v>3851.38</v>
      </c>
      <c r="Q80" s="42">
        <v>3851.3</v>
      </c>
      <c r="R80" s="42">
        <v>3851.85</v>
      </c>
      <c r="S80" s="42">
        <v>3875.31</v>
      </c>
      <c r="T80" s="42">
        <v>3937.05</v>
      </c>
      <c r="U80" s="42">
        <v>3932.8</v>
      </c>
      <c r="V80" s="42">
        <v>3905.93</v>
      </c>
      <c r="W80" s="42">
        <v>3867.72</v>
      </c>
      <c r="X80" s="42">
        <v>3851.06</v>
      </c>
      <c r="Y80" s="42">
        <v>3825.14</v>
      </c>
      <c r="AA80" s="11">
        <v>41278</v>
      </c>
      <c r="AB80" s="42">
        <v>3691.46</v>
      </c>
      <c r="AC80" s="42">
        <v>3681.21</v>
      </c>
      <c r="AD80" s="42">
        <v>3613.57</v>
      </c>
      <c r="AE80" s="42">
        <v>3574.53</v>
      </c>
      <c r="AF80" s="42">
        <v>3569.46</v>
      </c>
      <c r="AG80" s="42">
        <v>3534.73</v>
      </c>
      <c r="AH80" s="42">
        <v>3615.82</v>
      </c>
      <c r="AI80" s="42">
        <v>3743.54</v>
      </c>
      <c r="AJ80" s="42">
        <v>3823.86</v>
      </c>
      <c r="AK80" s="42">
        <v>3838.45</v>
      </c>
      <c r="AL80" s="42">
        <v>3844.28</v>
      </c>
      <c r="AM80" s="42">
        <v>3845.84</v>
      </c>
      <c r="AN80" s="42">
        <v>3845</v>
      </c>
      <c r="AO80" s="42">
        <v>3844.01</v>
      </c>
      <c r="AP80" s="42">
        <v>3843.89</v>
      </c>
      <c r="AQ80" s="42">
        <v>3843.8</v>
      </c>
      <c r="AR80" s="42">
        <v>3844.35</v>
      </c>
      <c r="AS80" s="42">
        <v>3867.64</v>
      </c>
      <c r="AT80" s="42">
        <v>3928.94</v>
      </c>
      <c r="AU80" s="42">
        <v>3924.73</v>
      </c>
      <c r="AV80" s="42">
        <v>3898.05</v>
      </c>
      <c r="AW80" s="42">
        <v>3860.11</v>
      </c>
      <c r="AX80" s="42">
        <v>3843.56</v>
      </c>
      <c r="AY80" s="42">
        <v>3817.83</v>
      </c>
      <c r="BA80" s="11">
        <v>41278</v>
      </c>
      <c r="BB80" s="42">
        <v>3668.22</v>
      </c>
      <c r="BC80" s="42">
        <v>3658.23</v>
      </c>
      <c r="BD80" s="42">
        <v>3592.35</v>
      </c>
      <c r="BE80" s="42">
        <v>3554.33</v>
      </c>
      <c r="BF80" s="42">
        <v>3549.38</v>
      </c>
      <c r="BG80" s="42">
        <v>3515.56</v>
      </c>
      <c r="BH80" s="42">
        <v>3594.55</v>
      </c>
      <c r="BI80" s="42">
        <v>3718.95</v>
      </c>
      <c r="BJ80" s="42">
        <v>3797.18</v>
      </c>
      <c r="BK80" s="42">
        <v>3811.39</v>
      </c>
      <c r="BL80" s="42">
        <v>3817.07</v>
      </c>
      <c r="BM80" s="42">
        <v>3818.59</v>
      </c>
      <c r="BN80" s="42">
        <v>3817.77</v>
      </c>
      <c r="BO80" s="42">
        <v>3816.81</v>
      </c>
      <c r="BP80" s="42">
        <v>3816.69</v>
      </c>
      <c r="BQ80" s="42">
        <v>3816.61</v>
      </c>
      <c r="BR80" s="42">
        <v>3817.14</v>
      </c>
      <c r="BS80" s="42">
        <v>3839.83</v>
      </c>
      <c r="BT80" s="42">
        <v>3899.54</v>
      </c>
      <c r="BU80" s="42">
        <v>3895.43</v>
      </c>
      <c r="BV80" s="42">
        <v>3869.44</v>
      </c>
      <c r="BW80" s="42">
        <v>3832.49</v>
      </c>
      <c r="BX80" s="42">
        <v>3816.37</v>
      </c>
      <c r="BY80" s="42">
        <v>3791.31</v>
      </c>
    </row>
    <row r="81" spans="1:77" x14ac:dyDescent="0.25">
      <c r="A81" s="11">
        <v>41279</v>
      </c>
      <c r="B81" s="42">
        <v>3701.18</v>
      </c>
      <c r="C81" s="42">
        <v>3657.31</v>
      </c>
      <c r="D81" s="42">
        <v>3577.89</v>
      </c>
      <c r="E81" s="42">
        <v>3517.45</v>
      </c>
      <c r="F81" s="42">
        <v>3512.42</v>
      </c>
      <c r="G81" s="42">
        <v>2815.25</v>
      </c>
      <c r="H81" s="42">
        <v>3372.11</v>
      </c>
      <c r="I81" s="42">
        <v>3587.63</v>
      </c>
      <c r="J81" s="42">
        <v>3762.07</v>
      </c>
      <c r="K81" s="42">
        <v>3789.09</v>
      </c>
      <c r="L81" s="42">
        <v>3794.46</v>
      </c>
      <c r="M81" s="42">
        <v>3795.05</v>
      </c>
      <c r="N81" s="42">
        <v>3794.2</v>
      </c>
      <c r="O81" s="42">
        <v>3794.01</v>
      </c>
      <c r="P81" s="42">
        <v>3794.1</v>
      </c>
      <c r="Q81" s="42">
        <v>3793.99</v>
      </c>
      <c r="R81" s="42">
        <v>3793.46</v>
      </c>
      <c r="S81" s="42">
        <v>3830.43</v>
      </c>
      <c r="T81" s="42">
        <v>3893.59</v>
      </c>
      <c r="U81" s="42">
        <v>3889.31</v>
      </c>
      <c r="V81" s="42">
        <v>3873.5</v>
      </c>
      <c r="W81" s="42">
        <v>3831.19</v>
      </c>
      <c r="X81" s="42">
        <v>3798.51</v>
      </c>
      <c r="Y81" s="42">
        <v>3779.45</v>
      </c>
      <c r="AA81" s="11">
        <v>41279</v>
      </c>
      <c r="AB81" s="42">
        <v>3694.75</v>
      </c>
      <c r="AC81" s="42">
        <v>3651.19</v>
      </c>
      <c r="AD81" s="42">
        <v>3572.33</v>
      </c>
      <c r="AE81" s="42">
        <v>3512.33</v>
      </c>
      <c r="AF81" s="42">
        <v>3507.33</v>
      </c>
      <c r="AG81" s="42">
        <v>2815.11</v>
      </c>
      <c r="AH81" s="42">
        <v>3368.02</v>
      </c>
      <c r="AI81" s="42">
        <v>3582.01</v>
      </c>
      <c r="AJ81" s="42">
        <v>3755.21</v>
      </c>
      <c r="AK81" s="42">
        <v>3782.03</v>
      </c>
      <c r="AL81" s="42">
        <v>3787.37</v>
      </c>
      <c r="AM81" s="42">
        <v>3787.96</v>
      </c>
      <c r="AN81" s="42">
        <v>3787.11</v>
      </c>
      <c r="AO81" s="42">
        <v>3786.92</v>
      </c>
      <c r="AP81" s="42">
        <v>3787.01</v>
      </c>
      <c r="AQ81" s="42">
        <v>3786.9</v>
      </c>
      <c r="AR81" s="42">
        <v>3786.38</v>
      </c>
      <c r="AS81" s="42">
        <v>3823.09</v>
      </c>
      <c r="AT81" s="42">
        <v>3885.79</v>
      </c>
      <c r="AU81" s="42">
        <v>3881.54</v>
      </c>
      <c r="AV81" s="42">
        <v>3865.85</v>
      </c>
      <c r="AW81" s="42">
        <v>3823.84</v>
      </c>
      <c r="AX81" s="42">
        <v>3791.39</v>
      </c>
      <c r="AY81" s="42">
        <v>3772.47</v>
      </c>
      <c r="BA81" s="11">
        <v>41279</v>
      </c>
      <c r="BB81" s="42">
        <v>3671.42</v>
      </c>
      <c r="BC81" s="42">
        <v>3629</v>
      </c>
      <c r="BD81" s="42">
        <v>3552.18</v>
      </c>
      <c r="BE81" s="42">
        <v>3493.74</v>
      </c>
      <c r="BF81" s="42">
        <v>3488.87</v>
      </c>
      <c r="BG81" s="42">
        <v>2814.62</v>
      </c>
      <c r="BH81" s="42">
        <v>3353.18</v>
      </c>
      <c r="BI81" s="42">
        <v>3561.61</v>
      </c>
      <c r="BJ81" s="42">
        <v>3730.31</v>
      </c>
      <c r="BK81" s="42">
        <v>3756.44</v>
      </c>
      <c r="BL81" s="42">
        <v>3761.64</v>
      </c>
      <c r="BM81" s="42">
        <v>3762.21</v>
      </c>
      <c r="BN81" s="42">
        <v>3761.38</v>
      </c>
      <c r="BO81" s="42">
        <v>3761.2</v>
      </c>
      <c r="BP81" s="42">
        <v>3761.29</v>
      </c>
      <c r="BQ81" s="42">
        <v>3761.18</v>
      </c>
      <c r="BR81" s="42">
        <v>3760.67</v>
      </c>
      <c r="BS81" s="42">
        <v>3796.43</v>
      </c>
      <c r="BT81" s="42">
        <v>3857.5</v>
      </c>
      <c r="BU81" s="42">
        <v>3853.37</v>
      </c>
      <c r="BV81" s="42">
        <v>3838.08</v>
      </c>
      <c r="BW81" s="42">
        <v>3797.16</v>
      </c>
      <c r="BX81" s="42">
        <v>3765.55</v>
      </c>
      <c r="BY81" s="42">
        <v>3747.12</v>
      </c>
    </row>
    <row r="82" spans="1:77" x14ac:dyDescent="0.25">
      <c r="A82" s="11">
        <v>41280</v>
      </c>
      <c r="B82" s="42">
        <v>3609.93</v>
      </c>
      <c r="C82" s="42">
        <v>3599.29</v>
      </c>
      <c r="D82" s="42">
        <v>3459.81</v>
      </c>
      <c r="E82" s="42">
        <v>2815.41</v>
      </c>
      <c r="F82" s="42">
        <v>2814.96</v>
      </c>
      <c r="G82" s="42">
        <v>2812.56</v>
      </c>
      <c r="H82" s="42">
        <v>2813.64</v>
      </c>
      <c r="I82" s="42">
        <v>3529.8</v>
      </c>
      <c r="J82" s="42">
        <v>3744.89</v>
      </c>
      <c r="K82" s="42">
        <v>3787.19</v>
      </c>
      <c r="L82" s="42">
        <v>3795.38</v>
      </c>
      <c r="M82" s="42">
        <v>3796.88</v>
      </c>
      <c r="N82" s="42">
        <v>3796.69</v>
      </c>
      <c r="O82" s="42">
        <v>3796.9</v>
      </c>
      <c r="P82" s="42">
        <v>3796.59</v>
      </c>
      <c r="Q82" s="42">
        <v>3798.13</v>
      </c>
      <c r="R82" s="42">
        <v>3799.16</v>
      </c>
      <c r="S82" s="42">
        <v>3825.63</v>
      </c>
      <c r="T82" s="42">
        <v>3889.65</v>
      </c>
      <c r="U82" s="42">
        <v>3874.03</v>
      </c>
      <c r="V82" s="42">
        <v>3858.99</v>
      </c>
      <c r="W82" s="42">
        <v>3823.8</v>
      </c>
      <c r="X82" s="42">
        <v>3800.11</v>
      </c>
      <c r="Y82" s="42">
        <v>3781.24</v>
      </c>
      <c r="AA82" s="11">
        <v>41280</v>
      </c>
      <c r="AB82" s="42">
        <v>3604.15</v>
      </c>
      <c r="AC82" s="42">
        <v>3593.58</v>
      </c>
      <c r="AD82" s="42">
        <v>3455.1</v>
      </c>
      <c r="AE82" s="42">
        <v>2815.28</v>
      </c>
      <c r="AF82" s="42">
        <v>2814.83</v>
      </c>
      <c r="AG82" s="42">
        <v>2812.45</v>
      </c>
      <c r="AH82" s="42">
        <v>2813.51</v>
      </c>
      <c r="AI82" s="42">
        <v>3524.59</v>
      </c>
      <c r="AJ82" s="42">
        <v>3738.15</v>
      </c>
      <c r="AK82" s="42">
        <v>3780.15</v>
      </c>
      <c r="AL82" s="42">
        <v>3788.28</v>
      </c>
      <c r="AM82" s="42">
        <v>3789.77</v>
      </c>
      <c r="AN82" s="42">
        <v>3789.58</v>
      </c>
      <c r="AO82" s="42">
        <v>3789.8</v>
      </c>
      <c r="AP82" s="42">
        <v>3789.48</v>
      </c>
      <c r="AQ82" s="42">
        <v>3791.02</v>
      </c>
      <c r="AR82" s="42">
        <v>3792.04</v>
      </c>
      <c r="AS82" s="42">
        <v>3818.32</v>
      </c>
      <c r="AT82" s="42">
        <v>3881.88</v>
      </c>
      <c r="AU82" s="42">
        <v>3866.37</v>
      </c>
      <c r="AV82" s="42">
        <v>3851.44</v>
      </c>
      <c r="AW82" s="42">
        <v>3816.5</v>
      </c>
      <c r="AX82" s="42">
        <v>3792.97</v>
      </c>
      <c r="AY82" s="42">
        <v>3774.24</v>
      </c>
      <c r="BA82" s="11">
        <v>41280</v>
      </c>
      <c r="BB82" s="42">
        <v>3583.18</v>
      </c>
      <c r="BC82" s="42">
        <v>3572.88</v>
      </c>
      <c r="BD82" s="42">
        <v>3437.99</v>
      </c>
      <c r="BE82" s="42">
        <v>2814.78</v>
      </c>
      <c r="BF82" s="42">
        <v>2814.35</v>
      </c>
      <c r="BG82" s="42">
        <v>2812.02</v>
      </c>
      <c r="BH82" s="42">
        <v>2813.06</v>
      </c>
      <c r="BI82" s="42">
        <v>3505.68</v>
      </c>
      <c r="BJ82" s="42">
        <v>3713.7</v>
      </c>
      <c r="BK82" s="42">
        <v>3754.61</v>
      </c>
      <c r="BL82" s="42">
        <v>3762.53</v>
      </c>
      <c r="BM82" s="42">
        <v>3763.98</v>
      </c>
      <c r="BN82" s="42">
        <v>3763.79</v>
      </c>
      <c r="BO82" s="42">
        <v>3764</v>
      </c>
      <c r="BP82" s="42">
        <v>3763.69</v>
      </c>
      <c r="BQ82" s="42">
        <v>3765.19</v>
      </c>
      <c r="BR82" s="42">
        <v>3766.19</v>
      </c>
      <c r="BS82" s="42">
        <v>3791.78</v>
      </c>
      <c r="BT82" s="42">
        <v>3853.7</v>
      </c>
      <c r="BU82" s="42">
        <v>3838.59</v>
      </c>
      <c r="BV82" s="42">
        <v>3824.05</v>
      </c>
      <c r="BW82" s="42">
        <v>3790.01</v>
      </c>
      <c r="BX82" s="42">
        <v>3767.1</v>
      </c>
      <c r="BY82" s="42">
        <v>3748.85</v>
      </c>
    </row>
    <row r="83" spans="1:77" x14ac:dyDescent="0.25">
      <c r="A83" s="11">
        <v>41281</v>
      </c>
      <c r="B83" s="42">
        <v>3654.51</v>
      </c>
      <c r="C83" s="42">
        <v>3640.64</v>
      </c>
      <c r="D83" s="42">
        <v>3547.59</v>
      </c>
      <c r="E83" s="42">
        <v>3551.16</v>
      </c>
      <c r="F83" s="42">
        <v>3521.95</v>
      </c>
      <c r="G83" s="42">
        <v>3427.35</v>
      </c>
      <c r="H83" s="42">
        <v>2815.57</v>
      </c>
      <c r="I83" s="42">
        <v>2815.62</v>
      </c>
      <c r="J83" s="42">
        <v>3616.96</v>
      </c>
      <c r="K83" s="42">
        <v>3689.4</v>
      </c>
      <c r="L83" s="42">
        <v>3697.72</v>
      </c>
      <c r="M83" s="42">
        <v>3701.51</v>
      </c>
      <c r="N83" s="42">
        <v>3701.47</v>
      </c>
      <c r="O83" s="42">
        <v>3700.65</v>
      </c>
      <c r="P83" s="42">
        <v>3701.29</v>
      </c>
      <c r="Q83" s="42">
        <v>3702.59</v>
      </c>
      <c r="R83" s="42">
        <v>3702.02</v>
      </c>
      <c r="S83" s="42">
        <v>3801.79</v>
      </c>
      <c r="T83" s="42">
        <v>3860.08</v>
      </c>
      <c r="U83" s="42">
        <v>3864.15</v>
      </c>
      <c r="V83" s="42">
        <v>3854.78</v>
      </c>
      <c r="W83" s="42">
        <v>3816.82</v>
      </c>
      <c r="X83" s="42">
        <v>3711.63</v>
      </c>
      <c r="Y83" s="42">
        <v>3696.56</v>
      </c>
      <c r="AA83" s="11">
        <v>41281</v>
      </c>
      <c r="AB83" s="42">
        <v>3648.42</v>
      </c>
      <c r="AC83" s="42">
        <v>3634.65</v>
      </c>
      <c r="AD83" s="42">
        <v>3542.26</v>
      </c>
      <c r="AE83" s="42">
        <v>3545.79</v>
      </c>
      <c r="AF83" s="42">
        <v>3516.79</v>
      </c>
      <c r="AG83" s="42">
        <v>3422.87</v>
      </c>
      <c r="AH83" s="42">
        <v>2815.43</v>
      </c>
      <c r="AI83" s="42">
        <v>2815.48</v>
      </c>
      <c r="AJ83" s="42">
        <v>3611.13</v>
      </c>
      <c r="AK83" s="42">
        <v>3683.06</v>
      </c>
      <c r="AL83" s="42">
        <v>3691.32</v>
      </c>
      <c r="AM83" s="42">
        <v>3695.08</v>
      </c>
      <c r="AN83" s="42">
        <v>3695.04</v>
      </c>
      <c r="AO83" s="42">
        <v>3694.23</v>
      </c>
      <c r="AP83" s="42">
        <v>3694.86</v>
      </c>
      <c r="AQ83" s="42">
        <v>3696.15</v>
      </c>
      <c r="AR83" s="42">
        <v>3695.59</v>
      </c>
      <c r="AS83" s="42">
        <v>3794.65</v>
      </c>
      <c r="AT83" s="42">
        <v>3852.52</v>
      </c>
      <c r="AU83" s="42">
        <v>3856.56</v>
      </c>
      <c r="AV83" s="42">
        <v>3847.26</v>
      </c>
      <c r="AW83" s="42">
        <v>3809.57</v>
      </c>
      <c r="AX83" s="42">
        <v>3705.12</v>
      </c>
      <c r="AY83" s="42">
        <v>3690.17</v>
      </c>
      <c r="BA83" s="11">
        <v>41281</v>
      </c>
      <c r="BB83" s="42">
        <v>3626.29</v>
      </c>
      <c r="BC83" s="42">
        <v>3612.88</v>
      </c>
      <c r="BD83" s="42">
        <v>3522.89</v>
      </c>
      <c r="BE83" s="42">
        <v>3526.33</v>
      </c>
      <c r="BF83" s="42">
        <v>3498.08</v>
      </c>
      <c r="BG83" s="42">
        <v>3406.6</v>
      </c>
      <c r="BH83" s="42">
        <v>2814.93</v>
      </c>
      <c r="BI83" s="42">
        <v>2814.98</v>
      </c>
      <c r="BJ83" s="42">
        <v>3589.98</v>
      </c>
      <c r="BK83" s="42">
        <v>3660.03</v>
      </c>
      <c r="BL83" s="42">
        <v>3668.08</v>
      </c>
      <c r="BM83" s="42">
        <v>3671.74</v>
      </c>
      <c r="BN83" s="42">
        <v>3671.71</v>
      </c>
      <c r="BO83" s="42">
        <v>3670.91</v>
      </c>
      <c r="BP83" s="42">
        <v>3671.53</v>
      </c>
      <c r="BQ83" s="42">
        <v>3672.79</v>
      </c>
      <c r="BR83" s="42">
        <v>3672.24</v>
      </c>
      <c r="BS83" s="42">
        <v>3768.73</v>
      </c>
      <c r="BT83" s="42">
        <v>3825.1</v>
      </c>
      <c r="BU83" s="42">
        <v>3829.03</v>
      </c>
      <c r="BV83" s="42">
        <v>3819.98</v>
      </c>
      <c r="BW83" s="42">
        <v>3783.26</v>
      </c>
      <c r="BX83" s="42">
        <v>3681.53</v>
      </c>
      <c r="BY83" s="42">
        <v>3666.96</v>
      </c>
    </row>
    <row r="84" spans="1:77" x14ac:dyDescent="0.25">
      <c r="A84" s="11">
        <v>41282</v>
      </c>
      <c r="B84" s="42">
        <v>3665.77</v>
      </c>
      <c r="C84" s="42">
        <v>3649.84</v>
      </c>
      <c r="D84" s="42">
        <v>3573.01</v>
      </c>
      <c r="E84" s="42">
        <v>3542.81</v>
      </c>
      <c r="F84" s="42">
        <v>3523.7</v>
      </c>
      <c r="G84" s="42">
        <v>2814.54</v>
      </c>
      <c r="H84" s="42">
        <v>2815.88</v>
      </c>
      <c r="I84" s="42">
        <v>3560.44</v>
      </c>
      <c r="J84" s="42">
        <v>3745.75</v>
      </c>
      <c r="K84" s="42">
        <v>3808.99</v>
      </c>
      <c r="L84" s="42">
        <v>3817.01</v>
      </c>
      <c r="M84" s="42">
        <v>3820.55</v>
      </c>
      <c r="N84" s="42">
        <v>3820.93</v>
      </c>
      <c r="O84" s="42">
        <v>3821.65</v>
      </c>
      <c r="P84" s="42">
        <v>3821.86</v>
      </c>
      <c r="Q84" s="42">
        <v>3822.46</v>
      </c>
      <c r="R84" s="42">
        <v>3822.71</v>
      </c>
      <c r="S84" s="42">
        <v>3881.38</v>
      </c>
      <c r="T84" s="42">
        <v>3954.59</v>
      </c>
      <c r="U84" s="42">
        <v>3953.31</v>
      </c>
      <c r="V84" s="42">
        <v>3941.92</v>
      </c>
      <c r="W84" s="42">
        <v>3860.24</v>
      </c>
      <c r="X84" s="42">
        <v>3823.38</v>
      </c>
      <c r="Y84" s="42">
        <v>3807.3</v>
      </c>
      <c r="AA84" s="11">
        <v>41282</v>
      </c>
      <c r="AB84" s="42">
        <v>3659.6</v>
      </c>
      <c r="AC84" s="42">
        <v>3643.78</v>
      </c>
      <c r="AD84" s="42">
        <v>3567.49</v>
      </c>
      <c r="AE84" s="42">
        <v>3537.51</v>
      </c>
      <c r="AF84" s="42">
        <v>3518.53</v>
      </c>
      <c r="AG84" s="42">
        <v>2814.41</v>
      </c>
      <c r="AH84" s="42">
        <v>2815.74</v>
      </c>
      <c r="AI84" s="42">
        <v>3555.01</v>
      </c>
      <c r="AJ84" s="42">
        <v>3739</v>
      </c>
      <c r="AK84" s="42">
        <v>3801.79</v>
      </c>
      <c r="AL84" s="42">
        <v>3809.76</v>
      </c>
      <c r="AM84" s="42">
        <v>3813.28</v>
      </c>
      <c r="AN84" s="42">
        <v>3813.65</v>
      </c>
      <c r="AO84" s="42">
        <v>3814.37</v>
      </c>
      <c r="AP84" s="42">
        <v>3814.57</v>
      </c>
      <c r="AQ84" s="42">
        <v>3815.17</v>
      </c>
      <c r="AR84" s="42">
        <v>3815.42</v>
      </c>
      <c r="AS84" s="42">
        <v>3873.67</v>
      </c>
      <c r="AT84" s="42">
        <v>3946.36</v>
      </c>
      <c r="AU84" s="42">
        <v>3945.09</v>
      </c>
      <c r="AV84" s="42">
        <v>3933.78</v>
      </c>
      <c r="AW84" s="42">
        <v>3852.69</v>
      </c>
      <c r="AX84" s="42">
        <v>3816.09</v>
      </c>
      <c r="AY84" s="42">
        <v>3800.12</v>
      </c>
      <c r="BA84" s="11">
        <v>41282</v>
      </c>
      <c r="BB84" s="42">
        <v>3637.18</v>
      </c>
      <c r="BC84" s="42">
        <v>3621.78</v>
      </c>
      <c r="BD84" s="42">
        <v>3547.47</v>
      </c>
      <c r="BE84" s="42">
        <v>3518.26</v>
      </c>
      <c r="BF84" s="42">
        <v>3499.78</v>
      </c>
      <c r="BG84" s="42">
        <v>2813.93</v>
      </c>
      <c r="BH84" s="42">
        <v>2815.24</v>
      </c>
      <c r="BI84" s="42">
        <v>3535.31</v>
      </c>
      <c r="BJ84" s="42">
        <v>3714.52</v>
      </c>
      <c r="BK84" s="42">
        <v>3775.69</v>
      </c>
      <c r="BL84" s="42">
        <v>3783.45</v>
      </c>
      <c r="BM84" s="42">
        <v>3786.87</v>
      </c>
      <c r="BN84" s="42">
        <v>3787.23</v>
      </c>
      <c r="BO84" s="42">
        <v>3787.93</v>
      </c>
      <c r="BP84" s="42">
        <v>3788.13</v>
      </c>
      <c r="BQ84" s="42">
        <v>3788.72</v>
      </c>
      <c r="BR84" s="42">
        <v>3788.96</v>
      </c>
      <c r="BS84" s="42">
        <v>3845.7</v>
      </c>
      <c r="BT84" s="42">
        <v>3916.5</v>
      </c>
      <c r="BU84" s="42">
        <v>3915.26</v>
      </c>
      <c r="BV84" s="42">
        <v>3904.24</v>
      </c>
      <c r="BW84" s="42">
        <v>3825.26</v>
      </c>
      <c r="BX84" s="42">
        <v>3789.61</v>
      </c>
      <c r="BY84" s="42">
        <v>3774.05</v>
      </c>
    </row>
    <row r="85" spans="1:77" x14ac:dyDescent="0.25">
      <c r="A85" s="11">
        <v>41283</v>
      </c>
      <c r="B85" s="42">
        <v>3712.73</v>
      </c>
      <c r="C85" s="42">
        <v>3696.71</v>
      </c>
      <c r="D85" s="42">
        <v>3638.76</v>
      </c>
      <c r="E85" s="42">
        <v>3582.57</v>
      </c>
      <c r="F85" s="42">
        <v>3596.21</v>
      </c>
      <c r="G85" s="42">
        <v>3549.04</v>
      </c>
      <c r="H85" s="42">
        <v>3679.19</v>
      </c>
      <c r="I85" s="42">
        <v>3856.77</v>
      </c>
      <c r="J85" s="42">
        <v>3881.44</v>
      </c>
      <c r="K85" s="42">
        <v>4016.58</v>
      </c>
      <c r="L85" s="42">
        <v>3974.99</v>
      </c>
      <c r="M85" s="42">
        <v>3918.92</v>
      </c>
      <c r="N85" s="42">
        <v>3906.45</v>
      </c>
      <c r="O85" s="42">
        <v>3909.72</v>
      </c>
      <c r="P85" s="42">
        <v>3916.81</v>
      </c>
      <c r="Q85" s="42">
        <v>3893.27</v>
      </c>
      <c r="R85" s="42">
        <v>3877.7</v>
      </c>
      <c r="S85" s="42">
        <v>3899.84</v>
      </c>
      <c r="T85" s="42">
        <v>3941.1</v>
      </c>
      <c r="U85" s="42">
        <v>3929.91</v>
      </c>
      <c r="V85" s="42">
        <v>3908.11</v>
      </c>
      <c r="W85" s="42">
        <v>3881.33</v>
      </c>
      <c r="X85" s="42">
        <v>3863.03</v>
      </c>
      <c r="Y85" s="42">
        <v>3755.07</v>
      </c>
      <c r="AA85" s="11">
        <v>41283</v>
      </c>
      <c r="AB85" s="42">
        <v>3706.22</v>
      </c>
      <c r="AC85" s="42">
        <v>3690.32</v>
      </c>
      <c r="AD85" s="42">
        <v>3632.77</v>
      </c>
      <c r="AE85" s="42">
        <v>3576.98</v>
      </c>
      <c r="AF85" s="42">
        <v>3590.52</v>
      </c>
      <c r="AG85" s="42">
        <v>3543.69</v>
      </c>
      <c r="AH85" s="42">
        <v>3672.92</v>
      </c>
      <c r="AI85" s="42">
        <v>3849.23</v>
      </c>
      <c r="AJ85" s="42">
        <v>3873.73</v>
      </c>
      <c r="AK85" s="42">
        <v>4007.91</v>
      </c>
      <c r="AL85" s="42">
        <v>3966.62</v>
      </c>
      <c r="AM85" s="42">
        <v>3910.95</v>
      </c>
      <c r="AN85" s="42">
        <v>3898.56</v>
      </c>
      <c r="AO85" s="42">
        <v>3901.81</v>
      </c>
      <c r="AP85" s="42">
        <v>3908.85</v>
      </c>
      <c r="AQ85" s="42">
        <v>3885.47</v>
      </c>
      <c r="AR85" s="42">
        <v>3870.02</v>
      </c>
      <c r="AS85" s="42">
        <v>3892</v>
      </c>
      <c r="AT85" s="42">
        <v>3932.97</v>
      </c>
      <c r="AU85" s="42">
        <v>3921.86</v>
      </c>
      <c r="AV85" s="42">
        <v>3900.21</v>
      </c>
      <c r="AW85" s="42">
        <v>3873.62</v>
      </c>
      <c r="AX85" s="42">
        <v>3855.45</v>
      </c>
      <c r="AY85" s="42">
        <v>3748.25</v>
      </c>
      <c r="BA85" s="11">
        <v>41283</v>
      </c>
      <c r="BB85" s="42">
        <v>3682.6</v>
      </c>
      <c r="BC85" s="42">
        <v>3667.11</v>
      </c>
      <c r="BD85" s="42">
        <v>3611.05</v>
      </c>
      <c r="BE85" s="42">
        <v>3556.71</v>
      </c>
      <c r="BF85" s="42">
        <v>3569.9</v>
      </c>
      <c r="BG85" s="42">
        <v>3524.29</v>
      </c>
      <c r="BH85" s="42">
        <v>3650.16</v>
      </c>
      <c r="BI85" s="42">
        <v>3821.9</v>
      </c>
      <c r="BJ85" s="42">
        <v>3845.75</v>
      </c>
      <c r="BK85" s="42">
        <v>3976.45</v>
      </c>
      <c r="BL85" s="42">
        <v>3936.23</v>
      </c>
      <c r="BM85" s="42">
        <v>3882.01</v>
      </c>
      <c r="BN85" s="42">
        <v>3869.94</v>
      </c>
      <c r="BO85" s="42">
        <v>3873.11</v>
      </c>
      <c r="BP85" s="42">
        <v>3879.96</v>
      </c>
      <c r="BQ85" s="42">
        <v>3857.2</v>
      </c>
      <c r="BR85" s="42">
        <v>3842.14</v>
      </c>
      <c r="BS85" s="42">
        <v>3863.55</v>
      </c>
      <c r="BT85" s="42">
        <v>3903.46</v>
      </c>
      <c r="BU85" s="42">
        <v>3892.63</v>
      </c>
      <c r="BV85" s="42">
        <v>3871.55</v>
      </c>
      <c r="BW85" s="42">
        <v>3845.65</v>
      </c>
      <c r="BX85" s="42">
        <v>3827.95</v>
      </c>
      <c r="BY85" s="42">
        <v>3723.54</v>
      </c>
    </row>
    <row r="86" spans="1:77" x14ac:dyDescent="0.25">
      <c r="A86" s="11">
        <v>41284</v>
      </c>
      <c r="B86" s="42">
        <v>3651.03</v>
      </c>
      <c r="C86" s="42">
        <v>3632.76</v>
      </c>
      <c r="D86" s="42">
        <v>3510.27</v>
      </c>
      <c r="E86" s="42">
        <v>2816.9</v>
      </c>
      <c r="F86" s="42">
        <v>3477.4</v>
      </c>
      <c r="G86" s="42">
        <v>2815.31</v>
      </c>
      <c r="H86" s="42">
        <v>3654.35</v>
      </c>
      <c r="I86" s="42">
        <v>3877.5</v>
      </c>
      <c r="J86" s="42">
        <v>3935.3</v>
      </c>
      <c r="K86" s="42">
        <v>4074.27</v>
      </c>
      <c r="L86" s="42">
        <v>4072.63</v>
      </c>
      <c r="M86" s="42">
        <v>3988.81</v>
      </c>
      <c r="N86" s="42">
        <v>3993.71</v>
      </c>
      <c r="O86" s="42">
        <v>4043.28</v>
      </c>
      <c r="P86" s="42">
        <v>4052.75</v>
      </c>
      <c r="Q86" s="42">
        <v>3968.11</v>
      </c>
      <c r="R86" s="42">
        <v>3933.37</v>
      </c>
      <c r="S86" s="42">
        <v>3946.14</v>
      </c>
      <c r="T86" s="42">
        <v>4001.69</v>
      </c>
      <c r="U86" s="42">
        <v>3987.68</v>
      </c>
      <c r="V86" s="42">
        <v>3951.45</v>
      </c>
      <c r="W86" s="42">
        <v>3930.21</v>
      </c>
      <c r="X86" s="42">
        <v>3909.99</v>
      </c>
      <c r="Y86" s="42">
        <v>3733.7</v>
      </c>
      <c r="AA86" s="11">
        <v>41284</v>
      </c>
      <c r="AB86" s="42">
        <v>3644.96</v>
      </c>
      <c r="AC86" s="42">
        <v>3626.82</v>
      </c>
      <c r="AD86" s="42">
        <v>3505.2</v>
      </c>
      <c r="AE86" s="42">
        <v>2816.76</v>
      </c>
      <c r="AF86" s="42">
        <v>3472.56</v>
      </c>
      <c r="AG86" s="42">
        <v>2815.18</v>
      </c>
      <c r="AH86" s="42">
        <v>3648.25</v>
      </c>
      <c r="AI86" s="42">
        <v>3869.82</v>
      </c>
      <c r="AJ86" s="42">
        <v>3927.21</v>
      </c>
      <c r="AK86" s="42">
        <v>4065.19</v>
      </c>
      <c r="AL86" s="42">
        <v>4063.56</v>
      </c>
      <c r="AM86" s="42">
        <v>3980.34</v>
      </c>
      <c r="AN86" s="42">
        <v>3985.2</v>
      </c>
      <c r="AO86" s="42">
        <v>4034.42</v>
      </c>
      <c r="AP86" s="42">
        <v>4043.83</v>
      </c>
      <c r="AQ86" s="42">
        <v>3959.78</v>
      </c>
      <c r="AR86" s="42">
        <v>3925.3</v>
      </c>
      <c r="AS86" s="42">
        <v>3937.97</v>
      </c>
      <c r="AT86" s="42">
        <v>3993.13</v>
      </c>
      <c r="AU86" s="42">
        <v>3979.22</v>
      </c>
      <c r="AV86" s="42">
        <v>3943.25</v>
      </c>
      <c r="AW86" s="42">
        <v>3922.15</v>
      </c>
      <c r="AX86" s="42">
        <v>3902.08</v>
      </c>
      <c r="AY86" s="42">
        <v>3727.04</v>
      </c>
      <c r="BA86" s="11">
        <v>41284</v>
      </c>
      <c r="BB86" s="42">
        <v>3622.92</v>
      </c>
      <c r="BC86" s="42">
        <v>3605.25</v>
      </c>
      <c r="BD86" s="42">
        <v>3486.79</v>
      </c>
      <c r="BE86" s="42">
        <v>2816.22</v>
      </c>
      <c r="BF86" s="42">
        <v>3455</v>
      </c>
      <c r="BG86" s="42">
        <v>2814.68</v>
      </c>
      <c r="BH86" s="42">
        <v>3626.13</v>
      </c>
      <c r="BI86" s="42">
        <v>3841.95</v>
      </c>
      <c r="BJ86" s="42">
        <v>3897.85</v>
      </c>
      <c r="BK86" s="42">
        <v>4032.25</v>
      </c>
      <c r="BL86" s="42">
        <v>4030.66</v>
      </c>
      <c r="BM86" s="42">
        <v>3949.6</v>
      </c>
      <c r="BN86" s="42">
        <v>3954.33</v>
      </c>
      <c r="BO86" s="42">
        <v>4002.27</v>
      </c>
      <c r="BP86" s="42">
        <v>4011.44</v>
      </c>
      <c r="BQ86" s="42">
        <v>3929.58</v>
      </c>
      <c r="BR86" s="42">
        <v>3895.98</v>
      </c>
      <c r="BS86" s="42">
        <v>3908.33</v>
      </c>
      <c r="BT86" s="42">
        <v>3962.05</v>
      </c>
      <c r="BU86" s="42">
        <v>3948.5</v>
      </c>
      <c r="BV86" s="42">
        <v>3913.47</v>
      </c>
      <c r="BW86" s="42">
        <v>3892.92</v>
      </c>
      <c r="BX86" s="42">
        <v>3873.37</v>
      </c>
      <c r="BY86" s="42">
        <v>3702.87</v>
      </c>
    </row>
    <row r="87" spans="1:77" x14ac:dyDescent="0.25">
      <c r="A87" s="11">
        <v>41285</v>
      </c>
      <c r="B87" s="42">
        <v>3626.83</v>
      </c>
      <c r="C87" s="42">
        <v>3622.61</v>
      </c>
      <c r="D87" s="42">
        <v>3546.81</v>
      </c>
      <c r="E87" s="42">
        <v>3547.66</v>
      </c>
      <c r="F87" s="42">
        <v>3581.81</v>
      </c>
      <c r="G87" s="42">
        <v>3485.59</v>
      </c>
      <c r="H87" s="42">
        <v>3676.25</v>
      </c>
      <c r="I87" s="42">
        <v>3850.37</v>
      </c>
      <c r="J87" s="42">
        <v>4009.12</v>
      </c>
      <c r="K87" s="42">
        <v>4058.02</v>
      </c>
      <c r="L87" s="42">
        <v>4060.45</v>
      </c>
      <c r="M87" s="42">
        <v>4032.13</v>
      </c>
      <c r="N87" s="42">
        <v>4033.62</v>
      </c>
      <c r="O87" s="42">
        <v>4047.21</v>
      </c>
      <c r="P87" s="42">
        <v>4056.34</v>
      </c>
      <c r="Q87" s="42">
        <v>4035.46</v>
      </c>
      <c r="R87" s="42">
        <v>4015.02</v>
      </c>
      <c r="S87" s="42">
        <v>4024.2</v>
      </c>
      <c r="T87" s="42">
        <v>4056.81</v>
      </c>
      <c r="U87" s="42">
        <v>4032.08</v>
      </c>
      <c r="V87" s="42">
        <v>4025.6</v>
      </c>
      <c r="W87" s="42">
        <v>4015.09</v>
      </c>
      <c r="X87" s="42">
        <v>3920.55</v>
      </c>
      <c r="Y87" s="42">
        <v>3803.32</v>
      </c>
      <c r="AA87" s="11">
        <v>41285</v>
      </c>
      <c r="AB87" s="42">
        <v>3620.93</v>
      </c>
      <c r="AC87" s="42">
        <v>3616.74</v>
      </c>
      <c r="AD87" s="42">
        <v>3541.48</v>
      </c>
      <c r="AE87" s="42">
        <v>3542.32</v>
      </c>
      <c r="AF87" s="42">
        <v>3576.23</v>
      </c>
      <c r="AG87" s="42">
        <v>3480.69</v>
      </c>
      <c r="AH87" s="42">
        <v>3669.99</v>
      </c>
      <c r="AI87" s="42">
        <v>3842.88</v>
      </c>
      <c r="AJ87" s="42">
        <v>4000.51</v>
      </c>
      <c r="AK87" s="42">
        <v>4049.06</v>
      </c>
      <c r="AL87" s="42">
        <v>4051.47</v>
      </c>
      <c r="AM87" s="42">
        <v>4023.35</v>
      </c>
      <c r="AN87" s="42">
        <v>4024.83</v>
      </c>
      <c r="AO87" s="42">
        <v>4038.33</v>
      </c>
      <c r="AP87" s="42">
        <v>4047.38</v>
      </c>
      <c r="AQ87" s="42">
        <v>4026.66</v>
      </c>
      <c r="AR87" s="42">
        <v>4006.37</v>
      </c>
      <c r="AS87" s="42">
        <v>4015.48</v>
      </c>
      <c r="AT87" s="42">
        <v>4047.85</v>
      </c>
      <c r="AU87" s="42">
        <v>4023.3</v>
      </c>
      <c r="AV87" s="42">
        <v>4016.87</v>
      </c>
      <c r="AW87" s="42">
        <v>4006.43</v>
      </c>
      <c r="AX87" s="42">
        <v>3912.56</v>
      </c>
      <c r="AY87" s="42">
        <v>3796.16</v>
      </c>
      <c r="BA87" s="11">
        <v>41285</v>
      </c>
      <c r="BB87" s="42">
        <v>3599.52</v>
      </c>
      <c r="BC87" s="42">
        <v>3595.44</v>
      </c>
      <c r="BD87" s="42">
        <v>3522.13</v>
      </c>
      <c r="BE87" s="42">
        <v>3522.95</v>
      </c>
      <c r="BF87" s="42">
        <v>3555.98</v>
      </c>
      <c r="BG87" s="42">
        <v>3462.92</v>
      </c>
      <c r="BH87" s="42">
        <v>3647.31</v>
      </c>
      <c r="BI87" s="42">
        <v>3815.7</v>
      </c>
      <c r="BJ87" s="42">
        <v>3969.24</v>
      </c>
      <c r="BK87" s="42">
        <v>4016.54</v>
      </c>
      <c r="BL87" s="42">
        <v>4018.88</v>
      </c>
      <c r="BM87" s="42">
        <v>3991.49</v>
      </c>
      <c r="BN87" s="42">
        <v>3992.93</v>
      </c>
      <c r="BO87" s="42">
        <v>4006.08</v>
      </c>
      <c r="BP87" s="42">
        <v>4014.9</v>
      </c>
      <c r="BQ87" s="42">
        <v>3994.71</v>
      </c>
      <c r="BR87" s="42">
        <v>3974.95</v>
      </c>
      <c r="BS87" s="42">
        <v>3983.82</v>
      </c>
      <c r="BT87" s="42">
        <v>4015.36</v>
      </c>
      <c r="BU87" s="42">
        <v>3991.45</v>
      </c>
      <c r="BV87" s="42">
        <v>3985.18</v>
      </c>
      <c r="BW87" s="42">
        <v>3975.01</v>
      </c>
      <c r="BX87" s="42">
        <v>3883.58</v>
      </c>
      <c r="BY87" s="42">
        <v>3770.2</v>
      </c>
    </row>
    <row r="88" spans="1:77" x14ac:dyDescent="0.25">
      <c r="A88" s="11">
        <v>41286</v>
      </c>
      <c r="B88" s="42">
        <v>3695.22</v>
      </c>
      <c r="C88" s="42">
        <v>3684.87</v>
      </c>
      <c r="D88" s="42">
        <v>3642.75</v>
      </c>
      <c r="E88" s="42">
        <v>3636.63</v>
      </c>
      <c r="F88" s="42">
        <v>3634.75</v>
      </c>
      <c r="G88" s="42">
        <v>3608.5</v>
      </c>
      <c r="H88" s="42">
        <v>3629.59</v>
      </c>
      <c r="I88" s="42">
        <v>3669.58</v>
      </c>
      <c r="J88" s="42">
        <v>3797.03</v>
      </c>
      <c r="K88" s="42">
        <v>3831.98</v>
      </c>
      <c r="L88" s="42">
        <v>3837.83</v>
      </c>
      <c r="M88" s="42">
        <v>3839.84</v>
      </c>
      <c r="N88" s="42">
        <v>3837.26</v>
      </c>
      <c r="O88" s="42">
        <v>3837.29</v>
      </c>
      <c r="P88" s="42">
        <v>3837.1</v>
      </c>
      <c r="Q88" s="42">
        <v>3838.12</v>
      </c>
      <c r="R88" s="42">
        <v>3837.04</v>
      </c>
      <c r="S88" s="42">
        <v>3902.96</v>
      </c>
      <c r="T88" s="42">
        <v>4038.59</v>
      </c>
      <c r="U88" s="42">
        <v>3989.35</v>
      </c>
      <c r="V88" s="42">
        <v>3962.34</v>
      </c>
      <c r="W88" s="42">
        <v>3881.73</v>
      </c>
      <c r="X88" s="42">
        <v>3840.6</v>
      </c>
      <c r="Y88" s="42">
        <v>3765.85</v>
      </c>
      <c r="AA88" s="11">
        <v>41286</v>
      </c>
      <c r="AB88" s="42">
        <v>3688.84</v>
      </c>
      <c r="AC88" s="42">
        <v>3678.56</v>
      </c>
      <c r="AD88" s="42">
        <v>3636.74</v>
      </c>
      <c r="AE88" s="42">
        <v>3630.66</v>
      </c>
      <c r="AF88" s="42">
        <v>3628.79</v>
      </c>
      <c r="AG88" s="42">
        <v>3602.73</v>
      </c>
      <c r="AH88" s="42">
        <v>3623.67</v>
      </c>
      <c r="AI88" s="42">
        <v>3663.37</v>
      </c>
      <c r="AJ88" s="42">
        <v>3789.92</v>
      </c>
      <c r="AK88" s="42">
        <v>3824.62</v>
      </c>
      <c r="AL88" s="42">
        <v>3830.43</v>
      </c>
      <c r="AM88" s="42">
        <v>3832.43</v>
      </c>
      <c r="AN88" s="42">
        <v>3829.87</v>
      </c>
      <c r="AO88" s="42">
        <v>3829.89</v>
      </c>
      <c r="AP88" s="42">
        <v>3829.7</v>
      </c>
      <c r="AQ88" s="42">
        <v>3830.72</v>
      </c>
      <c r="AR88" s="42">
        <v>3829.65</v>
      </c>
      <c r="AS88" s="42">
        <v>3895.1</v>
      </c>
      <c r="AT88" s="42">
        <v>4029.76</v>
      </c>
      <c r="AU88" s="42">
        <v>3980.87</v>
      </c>
      <c r="AV88" s="42">
        <v>3954.06</v>
      </c>
      <c r="AW88" s="42">
        <v>3874.02</v>
      </c>
      <c r="AX88" s="42">
        <v>3833.18</v>
      </c>
      <c r="AY88" s="42">
        <v>3758.97</v>
      </c>
      <c r="BA88" s="11">
        <v>41286</v>
      </c>
      <c r="BB88" s="42">
        <v>3665.66</v>
      </c>
      <c r="BC88" s="42">
        <v>3655.65</v>
      </c>
      <c r="BD88" s="42">
        <v>3614.91</v>
      </c>
      <c r="BE88" s="42">
        <v>3609</v>
      </c>
      <c r="BF88" s="42">
        <v>3607.17</v>
      </c>
      <c r="BG88" s="42">
        <v>3581.79</v>
      </c>
      <c r="BH88" s="42">
        <v>3602.19</v>
      </c>
      <c r="BI88" s="42">
        <v>3640.86</v>
      </c>
      <c r="BJ88" s="42">
        <v>3764.12</v>
      </c>
      <c r="BK88" s="42">
        <v>3797.92</v>
      </c>
      <c r="BL88" s="42">
        <v>3803.58</v>
      </c>
      <c r="BM88" s="42">
        <v>3805.52</v>
      </c>
      <c r="BN88" s="42">
        <v>3803.03</v>
      </c>
      <c r="BO88" s="42">
        <v>3803.05</v>
      </c>
      <c r="BP88" s="42">
        <v>3802.87</v>
      </c>
      <c r="BQ88" s="42">
        <v>3803.86</v>
      </c>
      <c r="BR88" s="42">
        <v>3802.82</v>
      </c>
      <c r="BS88" s="42">
        <v>3866.57</v>
      </c>
      <c r="BT88" s="42">
        <v>3997.74</v>
      </c>
      <c r="BU88" s="42">
        <v>3950.11</v>
      </c>
      <c r="BV88" s="42">
        <v>3924</v>
      </c>
      <c r="BW88" s="42">
        <v>3846.04</v>
      </c>
      <c r="BX88" s="42">
        <v>3806.26</v>
      </c>
      <c r="BY88" s="42">
        <v>3733.97</v>
      </c>
    </row>
    <row r="89" spans="1:77" x14ac:dyDescent="0.25">
      <c r="A89" s="11">
        <v>41287</v>
      </c>
      <c r="B89" s="42">
        <v>3661.49</v>
      </c>
      <c r="C89" s="42">
        <v>3667.34</v>
      </c>
      <c r="D89" s="42">
        <v>3631.2</v>
      </c>
      <c r="E89" s="42">
        <v>3615.69</v>
      </c>
      <c r="F89" s="42">
        <v>3600.68</v>
      </c>
      <c r="G89" s="42">
        <v>3509.66</v>
      </c>
      <c r="H89" s="42">
        <v>3390.99</v>
      </c>
      <c r="I89" s="42">
        <v>3606.44</v>
      </c>
      <c r="J89" s="42">
        <v>3679.97</v>
      </c>
      <c r="K89" s="42">
        <v>3765.85</v>
      </c>
      <c r="L89" s="42">
        <v>3798.92</v>
      </c>
      <c r="M89" s="42">
        <v>3799.54</v>
      </c>
      <c r="N89" s="42">
        <v>3799.34</v>
      </c>
      <c r="O89" s="42">
        <v>3798.63</v>
      </c>
      <c r="P89" s="42">
        <v>3798.18</v>
      </c>
      <c r="Q89" s="42">
        <v>3798.64</v>
      </c>
      <c r="R89" s="42">
        <v>3798.72</v>
      </c>
      <c r="S89" s="42">
        <v>3809.64</v>
      </c>
      <c r="T89" s="42">
        <v>3915.15</v>
      </c>
      <c r="U89" s="42">
        <v>3916.53</v>
      </c>
      <c r="V89" s="42">
        <v>3896.23</v>
      </c>
      <c r="W89" s="42">
        <v>3824.67</v>
      </c>
      <c r="X89" s="42">
        <v>3804.27</v>
      </c>
      <c r="Y89" s="42">
        <v>3723.41</v>
      </c>
      <c r="AA89" s="11">
        <v>41287</v>
      </c>
      <c r="AB89" s="42">
        <v>3655.34</v>
      </c>
      <c r="AC89" s="42">
        <v>3661.15</v>
      </c>
      <c r="AD89" s="42">
        <v>3625.27</v>
      </c>
      <c r="AE89" s="42">
        <v>3609.87</v>
      </c>
      <c r="AF89" s="42">
        <v>3594.97</v>
      </c>
      <c r="AG89" s="42">
        <v>3504.59</v>
      </c>
      <c r="AH89" s="42">
        <v>3386.77</v>
      </c>
      <c r="AI89" s="42">
        <v>3600.68</v>
      </c>
      <c r="AJ89" s="42">
        <v>3673.69</v>
      </c>
      <c r="AK89" s="42">
        <v>3758.97</v>
      </c>
      <c r="AL89" s="42">
        <v>3791.8</v>
      </c>
      <c r="AM89" s="42">
        <v>3792.41</v>
      </c>
      <c r="AN89" s="42">
        <v>3792.21</v>
      </c>
      <c r="AO89" s="42">
        <v>3791.51</v>
      </c>
      <c r="AP89" s="42">
        <v>3791.06</v>
      </c>
      <c r="AQ89" s="42">
        <v>3791.52</v>
      </c>
      <c r="AR89" s="42">
        <v>3791.6</v>
      </c>
      <c r="AS89" s="42">
        <v>3802.45</v>
      </c>
      <c r="AT89" s="42">
        <v>3907.2</v>
      </c>
      <c r="AU89" s="42">
        <v>3908.58</v>
      </c>
      <c r="AV89" s="42">
        <v>3888.41</v>
      </c>
      <c r="AW89" s="42">
        <v>3817.36</v>
      </c>
      <c r="AX89" s="42">
        <v>3797.11</v>
      </c>
      <c r="AY89" s="42">
        <v>3716.83</v>
      </c>
      <c r="BA89" s="11">
        <v>41287</v>
      </c>
      <c r="BB89" s="42">
        <v>3633.04</v>
      </c>
      <c r="BC89" s="42">
        <v>3638.7</v>
      </c>
      <c r="BD89" s="42">
        <v>3603.75</v>
      </c>
      <c r="BE89" s="42">
        <v>3588.75</v>
      </c>
      <c r="BF89" s="42">
        <v>3574.23</v>
      </c>
      <c r="BG89" s="42">
        <v>3486.2</v>
      </c>
      <c r="BH89" s="42">
        <v>3371.44</v>
      </c>
      <c r="BI89" s="42">
        <v>3579.8</v>
      </c>
      <c r="BJ89" s="42">
        <v>3650.91</v>
      </c>
      <c r="BK89" s="42">
        <v>3733.97</v>
      </c>
      <c r="BL89" s="42">
        <v>3765.95</v>
      </c>
      <c r="BM89" s="42">
        <v>3766.55</v>
      </c>
      <c r="BN89" s="42">
        <v>3766.35</v>
      </c>
      <c r="BO89" s="42">
        <v>3765.67</v>
      </c>
      <c r="BP89" s="42">
        <v>3765.23</v>
      </c>
      <c r="BQ89" s="42">
        <v>3765.68</v>
      </c>
      <c r="BR89" s="42">
        <v>3765.76</v>
      </c>
      <c r="BS89" s="42">
        <v>3776.32</v>
      </c>
      <c r="BT89" s="42">
        <v>3878.36</v>
      </c>
      <c r="BU89" s="42">
        <v>3879.7</v>
      </c>
      <c r="BV89" s="42">
        <v>3860.06</v>
      </c>
      <c r="BW89" s="42">
        <v>3790.85</v>
      </c>
      <c r="BX89" s="42">
        <v>3771.13</v>
      </c>
      <c r="BY89" s="42">
        <v>3692.93</v>
      </c>
    </row>
    <row r="90" spans="1:77" x14ac:dyDescent="0.25">
      <c r="A90" s="11">
        <v>41288</v>
      </c>
      <c r="B90" s="42">
        <v>3657.95</v>
      </c>
      <c r="C90" s="42">
        <v>3641.55</v>
      </c>
      <c r="D90" s="42">
        <v>3613.25</v>
      </c>
      <c r="E90" s="42">
        <v>3602.14</v>
      </c>
      <c r="F90" s="42">
        <v>3535.17</v>
      </c>
      <c r="G90" s="42">
        <v>3527.34</v>
      </c>
      <c r="H90" s="42">
        <v>3604.81</v>
      </c>
      <c r="I90" s="42">
        <v>3812.45</v>
      </c>
      <c r="J90" s="42">
        <v>3893.05</v>
      </c>
      <c r="K90" s="42">
        <v>3949.43</v>
      </c>
      <c r="L90" s="42">
        <v>3947.34</v>
      </c>
      <c r="M90" s="42">
        <v>3913.57</v>
      </c>
      <c r="N90" s="42">
        <v>3904.93</v>
      </c>
      <c r="O90" s="42">
        <v>3933.86</v>
      </c>
      <c r="P90" s="42">
        <v>3949.47</v>
      </c>
      <c r="Q90" s="42">
        <v>3907.3</v>
      </c>
      <c r="R90" s="42">
        <v>3898.07</v>
      </c>
      <c r="S90" s="42">
        <v>3918.73</v>
      </c>
      <c r="T90" s="42">
        <v>3970.51</v>
      </c>
      <c r="U90" s="42">
        <v>3960.72</v>
      </c>
      <c r="V90" s="42">
        <v>3904.83</v>
      </c>
      <c r="W90" s="42">
        <v>3898.57</v>
      </c>
      <c r="X90" s="42">
        <v>3880.01</v>
      </c>
      <c r="Y90" s="42">
        <v>3753.57</v>
      </c>
      <c r="AA90" s="11">
        <v>41288</v>
      </c>
      <c r="AB90" s="42">
        <v>3651.82</v>
      </c>
      <c r="AC90" s="42">
        <v>3635.55</v>
      </c>
      <c r="AD90" s="42">
        <v>3607.44</v>
      </c>
      <c r="AE90" s="42">
        <v>3596.41</v>
      </c>
      <c r="AF90" s="42">
        <v>3529.92</v>
      </c>
      <c r="AG90" s="42">
        <v>3522.15</v>
      </c>
      <c r="AH90" s="42">
        <v>3599.07</v>
      </c>
      <c r="AI90" s="42">
        <v>3805.23</v>
      </c>
      <c r="AJ90" s="42">
        <v>3885.26</v>
      </c>
      <c r="AK90" s="42">
        <v>3941.23</v>
      </c>
      <c r="AL90" s="42">
        <v>3939.17</v>
      </c>
      <c r="AM90" s="42">
        <v>3905.64</v>
      </c>
      <c r="AN90" s="42">
        <v>3897.06</v>
      </c>
      <c r="AO90" s="42">
        <v>3925.78</v>
      </c>
      <c r="AP90" s="42">
        <v>3941.28</v>
      </c>
      <c r="AQ90" s="42">
        <v>3899.41</v>
      </c>
      <c r="AR90" s="42">
        <v>3890.24</v>
      </c>
      <c r="AS90" s="42">
        <v>3910.75</v>
      </c>
      <c r="AT90" s="42">
        <v>3962.17</v>
      </c>
      <c r="AU90" s="42">
        <v>3952.45</v>
      </c>
      <c r="AV90" s="42">
        <v>3896.96</v>
      </c>
      <c r="AW90" s="42">
        <v>3890.74</v>
      </c>
      <c r="AX90" s="42">
        <v>3872.31</v>
      </c>
      <c r="AY90" s="42">
        <v>3746.77</v>
      </c>
      <c r="BA90" s="11">
        <v>41288</v>
      </c>
      <c r="BB90" s="42">
        <v>3629.61</v>
      </c>
      <c r="BC90" s="42">
        <v>3613.76</v>
      </c>
      <c r="BD90" s="42">
        <v>3586.38</v>
      </c>
      <c r="BE90" s="42">
        <v>3575.64</v>
      </c>
      <c r="BF90" s="42">
        <v>3510.87</v>
      </c>
      <c r="BG90" s="42">
        <v>3503.3</v>
      </c>
      <c r="BH90" s="42">
        <v>3578.23</v>
      </c>
      <c r="BI90" s="42">
        <v>3779.04</v>
      </c>
      <c r="BJ90" s="42">
        <v>3856.98</v>
      </c>
      <c r="BK90" s="42">
        <v>3911.51</v>
      </c>
      <c r="BL90" s="42">
        <v>3909.49</v>
      </c>
      <c r="BM90" s="42">
        <v>3876.83</v>
      </c>
      <c r="BN90" s="42">
        <v>3868.48</v>
      </c>
      <c r="BO90" s="42">
        <v>3896.45</v>
      </c>
      <c r="BP90" s="42">
        <v>3911.55</v>
      </c>
      <c r="BQ90" s="42">
        <v>3870.77</v>
      </c>
      <c r="BR90" s="42">
        <v>3861.84</v>
      </c>
      <c r="BS90" s="42">
        <v>3881.82</v>
      </c>
      <c r="BT90" s="42">
        <v>3931.9</v>
      </c>
      <c r="BU90" s="42">
        <v>3922.43</v>
      </c>
      <c r="BV90" s="42">
        <v>3868.38</v>
      </c>
      <c r="BW90" s="42">
        <v>3862.33</v>
      </c>
      <c r="BX90" s="42">
        <v>3844.38</v>
      </c>
      <c r="BY90" s="42">
        <v>3722.1</v>
      </c>
    </row>
    <row r="91" spans="1:77" x14ac:dyDescent="0.25">
      <c r="A91" s="11">
        <v>41289</v>
      </c>
      <c r="B91" s="42">
        <v>3637.7</v>
      </c>
      <c r="C91" s="42">
        <v>3625.99</v>
      </c>
      <c r="D91" s="42">
        <v>3581.6</v>
      </c>
      <c r="E91" s="42">
        <v>3572.04</v>
      </c>
      <c r="F91" s="42">
        <v>3529.3</v>
      </c>
      <c r="G91" s="42">
        <v>3369.15</v>
      </c>
      <c r="H91" s="42">
        <v>3560.08</v>
      </c>
      <c r="I91" s="42">
        <v>3819.55</v>
      </c>
      <c r="J91" s="42">
        <v>3896.68</v>
      </c>
      <c r="K91" s="42">
        <v>3953.1</v>
      </c>
      <c r="L91" s="42">
        <v>3963.76</v>
      </c>
      <c r="M91" s="42">
        <v>3904.03</v>
      </c>
      <c r="N91" s="42">
        <v>3909.78</v>
      </c>
      <c r="O91" s="42">
        <v>3932.85</v>
      </c>
      <c r="P91" s="42">
        <v>3929.98</v>
      </c>
      <c r="Q91" s="42">
        <v>3906.38</v>
      </c>
      <c r="R91" s="42">
        <v>3895.75</v>
      </c>
      <c r="S91" s="42">
        <v>3906.76</v>
      </c>
      <c r="T91" s="42">
        <v>3976.38</v>
      </c>
      <c r="U91" s="42">
        <v>3920.35</v>
      </c>
      <c r="V91" s="42">
        <v>3909.09</v>
      </c>
      <c r="W91" s="42">
        <v>3905.74</v>
      </c>
      <c r="X91" s="42">
        <v>3885.13</v>
      </c>
      <c r="Y91" s="42">
        <v>3749.23</v>
      </c>
      <c r="AA91" s="11">
        <v>41289</v>
      </c>
      <c r="AB91" s="42">
        <v>3631.72</v>
      </c>
      <c r="AC91" s="42">
        <v>3620.09</v>
      </c>
      <c r="AD91" s="42">
        <v>3576.02</v>
      </c>
      <c r="AE91" s="42">
        <v>3566.53</v>
      </c>
      <c r="AF91" s="42">
        <v>3524.1</v>
      </c>
      <c r="AG91" s="42">
        <v>3365.08</v>
      </c>
      <c r="AH91" s="42">
        <v>3554.65</v>
      </c>
      <c r="AI91" s="42">
        <v>3812.28</v>
      </c>
      <c r="AJ91" s="42">
        <v>3888.86</v>
      </c>
      <c r="AK91" s="42">
        <v>3944.88</v>
      </c>
      <c r="AL91" s="42">
        <v>3955.46</v>
      </c>
      <c r="AM91" s="42">
        <v>3896.16</v>
      </c>
      <c r="AN91" s="42">
        <v>3901.87</v>
      </c>
      <c r="AO91" s="42">
        <v>3924.77</v>
      </c>
      <c r="AP91" s="42">
        <v>3921.92</v>
      </c>
      <c r="AQ91" s="42">
        <v>3898.49</v>
      </c>
      <c r="AR91" s="42">
        <v>3887.93</v>
      </c>
      <c r="AS91" s="42">
        <v>3898.88</v>
      </c>
      <c r="AT91" s="42">
        <v>3967.99</v>
      </c>
      <c r="AU91" s="42">
        <v>3912.36</v>
      </c>
      <c r="AV91" s="42">
        <v>3901.18</v>
      </c>
      <c r="AW91" s="42">
        <v>3897.86</v>
      </c>
      <c r="AX91" s="42">
        <v>3877.4</v>
      </c>
      <c r="AY91" s="42">
        <v>3742.46</v>
      </c>
      <c r="BA91" s="11">
        <v>41289</v>
      </c>
      <c r="BB91" s="42">
        <v>3610.03</v>
      </c>
      <c r="BC91" s="42">
        <v>3598.7</v>
      </c>
      <c r="BD91" s="42">
        <v>3555.78</v>
      </c>
      <c r="BE91" s="42">
        <v>3546.53</v>
      </c>
      <c r="BF91" s="42">
        <v>3505.2</v>
      </c>
      <c r="BG91" s="42">
        <v>3350.31</v>
      </c>
      <c r="BH91" s="42">
        <v>3534.96</v>
      </c>
      <c r="BI91" s="42">
        <v>3785.9</v>
      </c>
      <c r="BJ91" s="42">
        <v>3860.49</v>
      </c>
      <c r="BK91" s="42">
        <v>3915.06</v>
      </c>
      <c r="BL91" s="42">
        <v>3925.37</v>
      </c>
      <c r="BM91" s="42">
        <v>3867.61</v>
      </c>
      <c r="BN91" s="42">
        <v>3873.16</v>
      </c>
      <c r="BO91" s="42">
        <v>3895.47</v>
      </c>
      <c r="BP91" s="42">
        <v>3892.7</v>
      </c>
      <c r="BQ91" s="42">
        <v>3869.88</v>
      </c>
      <c r="BR91" s="42">
        <v>3859.59</v>
      </c>
      <c r="BS91" s="42">
        <v>3870.25</v>
      </c>
      <c r="BT91" s="42">
        <v>3937.57</v>
      </c>
      <c r="BU91" s="42">
        <v>3883.39</v>
      </c>
      <c r="BV91" s="42">
        <v>3872.5</v>
      </c>
      <c r="BW91" s="42">
        <v>3869.26</v>
      </c>
      <c r="BX91" s="42">
        <v>3849.33</v>
      </c>
      <c r="BY91" s="42">
        <v>3717.9</v>
      </c>
    </row>
    <row r="92" spans="1:77" x14ac:dyDescent="0.25">
      <c r="A92" s="11">
        <v>41290</v>
      </c>
      <c r="B92" s="42">
        <v>3750.06</v>
      </c>
      <c r="C92" s="42">
        <v>3775.21</v>
      </c>
      <c r="D92" s="42">
        <v>3747.36</v>
      </c>
      <c r="E92" s="42">
        <v>3689.97</v>
      </c>
      <c r="F92" s="42">
        <v>3736.45</v>
      </c>
      <c r="G92" s="42">
        <v>3706.07</v>
      </c>
      <c r="H92" s="42">
        <v>3818.71</v>
      </c>
      <c r="I92" s="42">
        <v>4002.21</v>
      </c>
      <c r="J92" s="42">
        <v>4072.1</v>
      </c>
      <c r="K92" s="42">
        <v>4135.5200000000004</v>
      </c>
      <c r="L92" s="42">
        <v>4123.71</v>
      </c>
      <c r="M92" s="42">
        <v>4094.9</v>
      </c>
      <c r="N92" s="42">
        <v>4088.75</v>
      </c>
      <c r="O92" s="42">
        <v>4105.58</v>
      </c>
      <c r="P92" s="42">
        <v>4105.99</v>
      </c>
      <c r="Q92" s="42">
        <v>4084.05</v>
      </c>
      <c r="R92" s="42">
        <v>4069.79</v>
      </c>
      <c r="S92" s="42">
        <v>4073.82</v>
      </c>
      <c r="T92" s="42">
        <v>4095.74</v>
      </c>
      <c r="U92" s="42">
        <v>4086.33</v>
      </c>
      <c r="V92" s="42">
        <v>4083.25</v>
      </c>
      <c r="W92" s="42">
        <v>4074.53</v>
      </c>
      <c r="X92" s="42">
        <v>4010.8</v>
      </c>
      <c r="Y92" s="42">
        <v>3823.65</v>
      </c>
      <c r="AA92" s="11">
        <v>41290</v>
      </c>
      <c r="AB92" s="42">
        <v>3743.28</v>
      </c>
      <c r="AC92" s="42">
        <v>3768.25</v>
      </c>
      <c r="AD92" s="42">
        <v>3740.6</v>
      </c>
      <c r="AE92" s="42">
        <v>3683.62</v>
      </c>
      <c r="AF92" s="42">
        <v>3729.77</v>
      </c>
      <c r="AG92" s="42">
        <v>3699.6</v>
      </c>
      <c r="AH92" s="42">
        <v>3811.45</v>
      </c>
      <c r="AI92" s="42">
        <v>3993.64</v>
      </c>
      <c r="AJ92" s="42">
        <v>4063.04</v>
      </c>
      <c r="AK92" s="42">
        <v>4126</v>
      </c>
      <c r="AL92" s="42">
        <v>4114.28</v>
      </c>
      <c r="AM92" s="42">
        <v>4085.67</v>
      </c>
      <c r="AN92" s="42">
        <v>4079.56</v>
      </c>
      <c r="AO92" s="42">
        <v>4096.2700000000004</v>
      </c>
      <c r="AP92" s="42">
        <v>4096.6899999999996</v>
      </c>
      <c r="AQ92" s="42">
        <v>4074.91</v>
      </c>
      <c r="AR92" s="42">
        <v>4060.74</v>
      </c>
      <c r="AS92" s="42">
        <v>4064.75</v>
      </c>
      <c r="AT92" s="42">
        <v>4086.51</v>
      </c>
      <c r="AU92" s="42">
        <v>4077.17</v>
      </c>
      <c r="AV92" s="42">
        <v>4074.11</v>
      </c>
      <c r="AW92" s="42">
        <v>4065.45</v>
      </c>
      <c r="AX92" s="42">
        <v>4002.17</v>
      </c>
      <c r="AY92" s="42">
        <v>3816.35</v>
      </c>
      <c r="BA92" s="11">
        <v>41290</v>
      </c>
      <c r="BB92" s="42">
        <v>3718.69</v>
      </c>
      <c r="BC92" s="42">
        <v>3743.02</v>
      </c>
      <c r="BD92" s="42">
        <v>3716.08</v>
      </c>
      <c r="BE92" s="42">
        <v>3660.58</v>
      </c>
      <c r="BF92" s="42">
        <v>3705.53</v>
      </c>
      <c r="BG92" s="42">
        <v>3676.15</v>
      </c>
      <c r="BH92" s="42">
        <v>3785.09</v>
      </c>
      <c r="BI92" s="42">
        <v>3962.55</v>
      </c>
      <c r="BJ92" s="42">
        <v>4030.15</v>
      </c>
      <c r="BK92" s="42">
        <v>4091.48</v>
      </c>
      <c r="BL92" s="42">
        <v>4080.06</v>
      </c>
      <c r="BM92" s="42">
        <v>4052.2</v>
      </c>
      <c r="BN92" s="42">
        <v>4046.25</v>
      </c>
      <c r="BO92" s="42">
        <v>4062.52</v>
      </c>
      <c r="BP92" s="42">
        <v>4062.93</v>
      </c>
      <c r="BQ92" s="42">
        <v>4041.71</v>
      </c>
      <c r="BR92" s="42">
        <v>4027.91</v>
      </c>
      <c r="BS92" s="42">
        <v>4031.82</v>
      </c>
      <c r="BT92" s="42">
        <v>4053.01</v>
      </c>
      <c r="BU92" s="42">
        <v>4043.91</v>
      </c>
      <c r="BV92" s="42">
        <v>4040.93</v>
      </c>
      <c r="BW92" s="42">
        <v>4032.49</v>
      </c>
      <c r="BX92" s="42">
        <v>3970.87</v>
      </c>
      <c r="BY92" s="42">
        <v>3789.86</v>
      </c>
    </row>
    <row r="93" spans="1:77" x14ac:dyDescent="0.25">
      <c r="A93" s="11">
        <v>41291</v>
      </c>
      <c r="B93" s="42">
        <v>3723.02</v>
      </c>
      <c r="C93" s="42">
        <v>3706.34</v>
      </c>
      <c r="D93" s="42">
        <v>3658.54</v>
      </c>
      <c r="E93" s="42">
        <v>3649.83</v>
      </c>
      <c r="F93" s="42">
        <v>3661.43</v>
      </c>
      <c r="G93" s="42">
        <v>3658.49</v>
      </c>
      <c r="H93" s="42">
        <v>3791.69</v>
      </c>
      <c r="I93" s="42">
        <v>3993.07</v>
      </c>
      <c r="J93" s="42">
        <v>4071.64</v>
      </c>
      <c r="K93" s="42">
        <v>4124.74</v>
      </c>
      <c r="L93" s="42">
        <v>4109.3500000000004</v>
      </c>
      <c r="M93" s="42">
        <v>4087.38</v>
      </c>
      <c r="N93" s="42">
        <v>4087.02</v>
      </c>
      <c r="O93" s="42">
        <v>4103.16</v>
      </c>
      <c r="P93" s="42">
        <v>4099.55</v>
      </c>
      <c r="Q93" s="42">
        <v>4085.35</v>
      </c>
      <c r="R93" s="42">
        <v>4065.69</v>
      </c>
      <c r="S93" s="42">
        <v>4070.62</v>
      </c>
      <c r="T93" s="42">
        <v>4092.62</v>
      </c>
      <c r="U93" s="42">
        <v>4080.96</v>
      </c>
      <c r="V93" s="42">
        <v>4076.36</v>
      </c>
      <c r="W93" s="42">
        <v>4067.11</v>
      </c>
      <c r="X93" s="42">
        <v>4021.73</v>
      </c>
      <c r="Y93" s="42">
        <v>3835.64</v>
      </c>
      <c r="AA93" s="11">
        <v>41291</v>
      </c>
      <c r="AB93" s="42">
        <v>3716.43</v>
      </c>
      <c r="AC93" s="42">
        <v>3699.88</v>
      </c>
      <c r="AD93" s="42">
        <v>3652.41</v>
      </c>
      <c r="AE93" s="42">
        <v>3643.77</v>
      </c>
      <c r="AF93" s="42">
        <v>3655.29</v>
      </c>
      <c r="AG93" s="42">
        <v>3652.37</v>
      </c>
      <c r="AH93" s="42">
        <v>3784.61</v>
      </c>
      <c r="AI93" s="42">
        <v>3984.57</v>
      </c>
      <c r="AJ93" s="42">
        <v>4062.58</v>
      </c>
      <c r="AK93" s="42">
        <v>4115.3</v>
      </c>
      <c r="AL93" s="42">
        <v>4100.0200000000004</v>
      </c>
      <c r="AM93" s="42">
        <v>4078.2</v>
      </c>
      <c r="AN93" s="42">
        <v>4077.86</v>
      </c>
      <c r="AO93" s="42">
        <v>4093.88</v>
      </c>
      <c r="AP93" s="42">
        <v>4090.29</v>
      </c>
      <c r="AQ93" s="42">
        <v>4076.19</v>
      </c>
      <c r="AR93" s="42">
        <v>4056.67</v>
      </c>
      <c r="AS93" s="42">
        <v>4061.57</v>
      </c>
      <c r="AT93" s="42">
        <v>4083.41</v>
      </c>
      <c r="AU93" s="42">
        <v>4071.84</v>
      </c>
      <c r="AV93" s="42">
        <v>4067.26</v>
      </c>
      <c r="AW93" s="42">
        <v>4058.09</v>
      </c>
      <c r="AX93" s="42">
        <v>4013.03</v>
      </c>
      <c r="AY93" s="42">
        <v>3828.26</v>
      </c>
      <c r="BA93" s="11">
        <v>41291</v>
      </c>
      <c r="BB93" s="42">
        <v>3692.54</v>
      </c>
      <c r="BC93" s="42">
        <v>3676.42</v>
      </c>
      <c r="BD93" s="42">
        <v>3630.18</v>
      </c>
      <c r="BE93" s="42">
        <v>3621.76</v>
      </c>
      <c r="BF93" s="42">
        <v>3632.98</v>
      </c>
      <c r="BG93" s="42">
        <v>3630.14</v>
      </c>
      <c r="BH93" s="42">
        <v>3758.95</v>
      </c>
      <c r="BI93" s="42">
        <v>3953.72</v>
      </c>
      <c r="BJ93" s="42">
        <v>4029.71</v>
      </c>
      <c r="BK93" s="42">
        <v>4081.06</v>
      </c>
      <c r="BL93" s="42">
        <v>4066.17</v>
      </c>
      <c r="BM93" s="42">
        <v>4044.92</v>
      </c>
      <c r="BN93" s="42">
        <v>4044.58</v>
      </c>
      <c r="BO93" s="42">
        <v>4060.19</v>
      </c>
      <c r="BP93" s="42">
        <v>4056.69</v>
      </c>
      <c r="BQ93" s="42">
        <v>4042.96</v>
      </c>
      <c r="BR93" s="42">
        <v>4023.95</v>
      </c>
      <c r="BS93" s="42">
        <v>4028.72</v>
      </c>
      <c r="BT93" s="42">
        <v>4049.99</v>
      </c>
      <c r="BU93" s="42">
        <v>4038.72</v>
      </c>
      <c r="BV93" s="42">
        <v>4034.26</v>
      </c>
      <c r="BW93" s="42">
        <v>4025.33</v>
      </c>
      <c r="BX93" s="42">
        <v>3981.44</v>
      </c>
      <c r="BY93" s="42">
        <v>3801.46</v>
      </c>
    </row>
    <row r="94" spans="1:77" x14ac:dyDescent="0.25">
      <c r="A94" s="11">
        <v>41292</v>
      </c>
      <c r="B94" s="42">
        <v>3704.5</v>
      </c>
      <c r="C94" s="42">
        <v>3711.35</v>
      </c>
      <c r="D94" s="42">
        <v>3669.05</v>
      </c>
      <c r="E94" s="42">
        <v>3658.89</v>
      </c>
      <c r="F94" s="42">
        <v>3660.16</v>
      </c>
      <c r="G94" s="42">
        <v>3647.8</v>
      </c>
      <c r="H94" s="42">
        <v>3792.5</v>
      </c>
      <c r="I94" s="42">
        <v>3960.1</v>
      </c>
      <c r="J94" s="42">
        <v>4072.25</v>
      </c>
      <c r="K94" s="42">
        <v>4121.17</v>
      </c>
      <c r="L94" s="42">
        <v>4124.68</v>
      </c>
      <c r="M94" s="42">
        <v>4096.72</v>
      </c>
      <c r="N94" s="42">
        <v>4089.82</v>
      </c>
      <c r="O94" s="42">
        <v>4098.41</v>
      </c>
      <c r="P94" s="42">
        <v>4098.38</v>
      </c>
      <c r="Q94" s="42">
        <v>4080.95</v>
      </c>
      <c r="R94" s="42">
        <v>4064.42</v>
      </c>
      <c r="S94" s="42">
        <v>4069.11</v>
      </c>
      <c r="T94" s="42">
        <v>4092.53</v>
      </c>
      <c r="U94" s="42">
        <v>4080.05</v>
      </c>
      <c r="V94" s="42">
        <v>4074.55</v>
      </c>
      <c r="W94" s="42">
        <v>4067.94</v>
      </c>
      <c r="X94" s="42">
        <v>3998.54</v>
      </c>
      <c r="Y94" s="42">
        <v>3845.53</v>
      </c>
      <c r="AA94" s="11">
        <v>41292</v>
      </c>
      <c r="AB94" s="42">
        <v>3698.05</v>
      </c>
      <c r="AC94" s="42">
        <v>3704.85</v>
      </c>
      <c r="AD94" s="42">
        <v>3662.85</v>
      </c>
      <c r="AE94" s="42">
        <v>3652.76</v>
      </c>
      <c r="AF94" s="42">
        <v>3654.02</v>
      </c>
      <c r="AG94" s="42">
        <v>3641.75</v>
      </c>
      <c r="AH94" s="42">
        <v>3785.42</v>
      </c>
      <c r="AI94" s="42">
        <v>3951.84</v>
      </c>
      <c r="AJ94" s="42">
        <v>4063.18</v>
      </c>
      <c r="AK94" s="42">
        <v>4111.75</v>
      </c>
      <c r="AL94" s="42">
        <v>4115.24</v>
      </c>
      <c r="AM94" s="42">
        <v>4087.48</v>
      </c>
      <c r="AN94" s="42">
        <v>4080.63</v>
      </c>
      <c r="AO94" s="42">
        <v>4089.16</v>
      </c>
      <c r="AP94" s="42">
        <v>4089.13</v>
      </c>
      <c r="AQ94" s="42">
        <v>4071.82</v>
      </c>
      <c r="AR94" s="42">
        <v>4055.41</v>
      </c>
      <c r="AS94" s="42">
        <v>4060.07</v>
      </c>
      <c r="AT94" s="42">
        <v>4083.32</v>
      </c>
      <c r="AU94" s="42">
        <v>4070.93</v>
      </c>
      <c r="AV94" s="42">
        <v>4065.47</v>
      </c>
      <c r="AW94" s="42">
        <v>4058.9</v>
      </c>
      <c r="AX94" s="42">
        <v>3990</v>
      </c>
      <c r="AY94" s="42">
        <v>3838.08</v>
      </c>
      <c r="BA94" s="11">
        <v>41292</v>
      </c>
      <c r="BB94" s="42">
        <v>3674.63</v>
      </c>
      <c r="BC94" s="42">
        <v>3681.26</v>
      </c>
      <c r="BD94" s="42">
        <v>3640.35</v>
      </c>
      <c r="BE94" s="42">
        <v>3630.52</v>
      </c>
      <c r="BF94" s="42">
        <v>3631.75</v>
      </c>
      <c r="BG94" s="42">
        <v>3619.8</v>
      </c>
      <c r="BH94" s="42">
        <v>3759.74</v>
      </c>
      <c r="BI94" s="42">
        <v>3921.83</v>
      </c>
      <c r="BJ94" s="42">
        <v>4030.29</v>
      </c>
      <c r="BK94" s="42">
        <v>4077.6</v>
      </c>
      <c r="BL94" s="42">
        <v>4080.99</v>
      </c>
      <c r="BM94" s="42">
        <v>4053.96</v>
      </c>
      <c r="BN94" s="42">
        <v>4047.29</v>
      </c>
      <c r="BO94" s="42">
        <v>4055.59</v>
      </c>
      <c r="BP94" s="42">
        <v>4055.57</v>
      </c>
      <c r="BQ94" s="42">
        <v>4038.71</v>
      </c>
      <c r="BR94" s="42">
        <v>4022.72</v>
      </c>
      <c r="BS94" s="42">
        <v>4027.26</v>
      </c>
      <c r="BT94" s="42">
        <v>4049.9</v>
      </c>
      <c r="BU94" s="42">
        <v>4037.84</v>
      </c>
      <c r="BV94" s="42">
        <v>4032.52</v>
      </c>
      <c r="BW94" s="42">
        <v>4026.12</v>
      </c>
      <c r="BX94" s="42">
        <v>3959.01</v>
      </c>
      <c r="BY94" s="42">
        <v>3811.03</v>
      </c>
    </row>
    <row r="95" spans="1:77" x14ac:dyDescent="0.25">
      <c r="A95" s="11">
        <v>41293</v>
      </c>
      <c r="B95" s="42">
        <v>3843.8</v>
      </c>
      <c r="C95" s="42">
        <v>3848.15</v>
      </c>
      <c r="D95" s="42">
        <v>3802.18</v>
      </c>
      <c r="E95" s="42">
        <v>3791.9</v>
      </c>
      <c r="F95" s="42">
        <v>3788.4</v>
      </c>
      <c r="G95" s="42">
        <v>3754.71</v>
      </c>
      <c r="H95" s="42">
        <v>3777.87</v>
      </c>
      <c r="I95" s="42">
        <v>3811.7</v>
      </c>
      <c r="J95" s="42">
        <v>3960.01</v>
      </c>
      <c r="K95" s="42">
        <v>4063.3</v>
      </c>
      <c r="L95" s="42">
        <v>4077.01</v>
      </c>
      <c r="M95" s="42">
        <v>4077.31</v>
      </c>
      <c r="N95" s="42">
        <v>4073.71</v>
      </c>
      <c r="O95" s="42">
        <v>4070.23</v>
      </c>
      <c r="P95" s="42">
        <v>4073.32</v>
      </c>
      <c r="Q95" s="42">
        <v>4072.29</v>
      </c>
      <c r="R95" s="42">
        <v>4075.94</v>
      </c>
      <c r="S95" s="42">
        <v>4081.2</v>
      </c>
      <c r="T95" s="42">
        <v>4141.83</v>
      </c>
      <c r="U95" s="42">
        <v>4110.63</v>
      </c>
      <c r="V95" s="42">
        <v>4088.64</v>
      </c>
      <c r="W95" s="42">
        <v>4083.53</v>
      </c>
      <c r="X95" s="42">
        <v>4026</v>
      </c>
      <c r="Y95" s="42">
        <v>3869.39</v>
      </c>
      <c r="AA95" s="11">
        <v>41293</v>
      </c>
      <c r="AB95" s="42">
        <v>3836.36</v>
      </c>
      <c r="AC95" s="42">
        <v>3840.68</v>
      </c>
      <c r="AD95" s="42">
        <v>3795.03</v>
      </c>
      <c r="AE95" s="42">
        <v>3784.83</v>
      </c>
      <c r="AF95" s="42">
        <v>3781.35</v>
      </c>
      <c r="AG95" s="42">
        <v>3747.91</v>
      </c>
      <c r="AH95" s="42">
        <v>3770.9</v>
      </c>
      <c r="AI95" s="42">
        <v>3804.48</v>
      </c>
      <c r="AJ95" s="42">
        <v>3951.74</v>
      </c>
      <c r="AK95" s="42">
        <v>4054.3</v>
      </c>
      <c r="AL95" s="42">
        <v>4067.92</v>
      </c>
      <c r="AM95" s="42">
        <v>4068.21</v>
      </c>
      <c r="AN95" s="42">
        <v>4064.64</v>
      </c>
      <c r="AO95" s="42">
        <v>4061.18</v>
      </c>
      <c r="AP95" s="42">
        <v>4064.25</v>
      </c>
      <c r="AQ95" s="42">
        <v>4063.22</v>
      </c>
      <c r="AR95" s="42">
        <v>4066.85</v>
      </c>
      <c r="AS95" s="42">
        <v>4072.07</v>
      </c>
      <c r="AT95" s="42">
        <v>4132.28</v>
      </c>
      <c r="AU95" s="42">
        <v>4101.29</v>
      </c>
      <c r="AV95" s="42">
        <v>4079.46</v>
      </c>
      <c r="AW95" s="42">
        <v>4074.38</v>
      </c>
      <c r="AX95" s="42">
        <v>4017.26</v>
      </c>
      <c r="AY95" s="42">
        <v>3861.76</v>
      </c>
      <c r="BA95" s="11">
        <v>41293</v>
      </c>
      <c r="BB95" s="42">
        <v>3809.35</v>
      </c>
      <c r="BC95" s="42">
        <v>3813.56</v>
      </c>
      <c r="BD95" s="42">
        <v>3769.1</v>
      </c>
      <c r="BE95" s="42">
        <v>3759.17</v>
      </c>
      <c r="BF95" s="42">
        <v>3755.77</v>
      </c>
      <c r="BG95" s="42">
        <v>3723.2</v>
      </c>
      <c r="BH95" s="42">
        <v>3745.59</v>
      </c>
      <c r="BI95" s="42">
        <v>3778.31</v>
      </c>
      <c r="BJ95" s="42">
        <v>3921.74</v>
      </c>
      <c r="BK95" s="42">
        <v>4021.64</v>
      </c>
      <c r="BL95" s="42">
        <v>4034.9</v>
      </c>
      <c r="BM95" s="42">
        <v>4035.19</v>
      </c>
      <c r="BN95" s="42">
        <v>4031.71</v>
      </c>
      <c r="BO95" s="42">
        <v>4028.34</v>
      </c>
      <c r="BP95" s="42">
        <v>4031.33</v>
      </c>
      <c r="BQ95" s="42">
        <v>4030.33</v>
      </c>
      <c r="BR95" s="42">
        <v>4033.86</v>
      </c>
      <c r="BS95" s="42">
        <v>4038.95</v>
      </c>
      <c r="BT95" s="42">
        <v>4097.59</v>
      </c>
      <c r="BU95" s="42">
        <v>4067.41</v>
      </c>
      <c r="BV95" s="42">
        <v>4046.14</v>
      </c>
      <c r="BW95" s="42">
        <v>4041.2</v>
      </c>
      <c r="BX95" s="42">
        <v>3985.56</v>
      </c>
      <c r="BY95" s="42">
        <v>3834.1</v>
      </c>
    </row>
    <row r="96" spans="1:77" x14ac:dyDescent="0.25">
      <c r="A96" s="11">
        <v>41294</v>
      </c>
      <c r="B96" s="42">
        <v>3803.75</v>
      </c>
      <c r="C96" s="42">
        <v>3815.95</v>
      </c>
      <c r="D96" s="42">
        <v>3756.29</v>
      </c>
      <c r="E96" s="42">
        <v>3737.33</v>
      </c>
      <c r="F96" s="42">
        <v>3716.27</v>
      </c>
      <c r="G96" s="42">
        <v>3735.45</v>
      </c>
      <c r="H96" s="42">
        <v>3731.51</v>
      </c>
      <c r="I96" s="42">
        <v>3739.64</v>
      </c>
      <c r="J96" s="42">
        <v>3840.85</v>
      </c>
      <c r="K96" s="42">
        <v>3880.77</v>
      </c>
      <c r="L96" s="42">
        <v>3929.15</v>
      </c>
      <c r="M96" s="42">
        <v>3935.68</v>
      </c>
      <c r="N96" s="42">
        <v>3936.14</v>
      </c>
      <c r="O96" s="42">
        <v>3935.89</v>
      </c>
      <c r="P96" s="42">
        <v>3939.58</v>
      </c>
      <c r="Q96" s="42">
        <v>3939.49</v>
      </c>
      <c r="R96" s="42">
        <v>3960.9</v>
      </c>
      <c r="S96" s="42">
        <v>4035.22</v>
      </c>
      <c r="T96" s="42">
        <v>4121.54</v>
      </c>
      <c r="U96" s="42">
        <v>4119.04</v>
      </c>
      <c r="V96" s="42">
        <v>4077.27</v>
      </c>
      <c r="W96" s="42">
        <v>4026.24</v>
      </c>
      <c r="X96" s="42">
        <v>3940.05</v>
      </c>
      <c r="Y96" s="42">
        <v>3867.95</v>
      </c>
      <c r="AA96" s="11">
        <v>41294</v>
      </c>
      <c r="AB96" s="42">
        <v>3796.59</v>
      </c>
      <c r="AC96" s="42">
        <v>3808.71</v>
      </c>
      <c r="AD96" s="42">
        <v>3749.47</v>
      </c>
      <c r="AE96" s="42">
        <v>3730.64</v>
      </c>
      <c r="AF96" s="42">
        <v>3709.74</v>
      </c>
      <c r="AG96" s="42">
        <v>3728.78</v>
      </c>
      <c r="AH96" s="42">
        <v>3724.87</v>
      </c>
      <c r="AI96" s="42">
        <v>3732.94</v>
      </c>
      <c r="AJ96" s="42">
        <v>3833.43</v>
      </c>
      <c r="AK96" s="42">
        <v>3873.06</v>
      </c>
      <c r="AL96" s="42">
        <v>3921.11</v>
      </c>
      <c r="AM96" s="42">
        <v>3927.58</v>
      </c>
      <c r="AN96" s="42">
        <v>3928.04</v>
      </c>
      <c r="AO96" s="42">
        <v>3927.79</v>
      </c>
      <c r="AP96" s="42">
        <v>3931.46</v>
      </c>
      <c r="AQ96" s="42">
        <v>3931.37</v>
      </c>
      <c r="AR96" s="42">
        <v>3952.63</v>
      </c>
      <c r="AS96" s="42">
        <v>4026.42</v>
      </c>
      <c r="AT96" s="42">
        <v>4112.12</v>
      </c>
      <c r="AU96" s="42">
        <v>4109.6400000000003</v>
      </c>
      <c r="AV96" s="42">
        <v>4068.17</v>
      </c>
      <c r="AW96" s="42">
        <v>4017.5</v>
      </c>
      <c r="AX96" s="42">
        <v>3931.93</v>
      </c>
      <c r="AY96" s="42">
        <v>3860.34</v>
      </c>
      <c r="BA96" s="11">
        <v>41294</v>
      </c>
      <c r="BB96" s="42">
        <v>3770.62</v>
      </c>
      <c r="BC96" s="42">
        <v>3782.42</v>
      </c>
      <c r="BD96" s="42">
        <v>3724.73</v>
      </c>
      <c r="BE96" s="42">
        <v>3706.38</v>
      </c>
      <c r="BF96" s="42">
        <v>3686.02</v>
      </c>
      <c r="BG96" s="42">
        <v>3704.57</v>
      </c>
      <c r="BH96" s="42">
        <v>3700.76</v>
      </c>
      <c r="BI96" s="42">
        <v>3708.62</v>
      </c>
      <c r="BJ96" s="42">
        <v>3806.5</v>
      </c>
      <c r="BK96" s="42">
        <v>3845.11</v>
      </c>
      <c r="BL96" s="42">
        <v>3891.9</v>
      </c>
      <c r="BM96" s="42">
        <v>3898.21</v>
      </c>
      <c r="BN96" s="42">
        <v>3898.66</v>
      </c>
      <c r="BO96" s="42">
        <v>3898.41</v>
      </c>
      <c r="BP96" s="42">
        <v>3901.99</v>
      </c>
      <c r="BQ96" s="42">
        <v>3901.9</v>
      </c>
      <c r="BR96" s="42">
        <v>3922.61</v>
      </c>
      <c r="BS96" s="42">
        <v>3994.48</v>
      </c>
      <c r="BT96" s="42">
        <v>4077.96</v>
      </c>
      <c r="BU96" s="42">
        <v>4075.54</v>
      </c>
      <c r="BV96" s="42">
        <v>4035.14</v>
      </c>
      <c r="BW96" s="42">
        <v>3985.8</v>
      </c>
      <c r="BX96" s="42">
        <v>3902.44</v>
      </c>
      <c r="BY96" s="42">
        <v>3832.71</v>
      </c>
    </row>
    <row r="97" spans="1:77" x14ac:dyDescent="0.25">
      <c r="A97" s="11">
        <v>41295</v>
      </c>
      <c r="B97" s="42">
        <v>3834.7</v>
      </c>
      <c r="C97" s="42">
        <v>3831.27</v>
      </c>
      <c r="D97" s="42">
        <v>3804.06</v>
      </c>
      <c r="E97" s="42">
        <v>3795.93</v>
      </c>
      <c r="F97" s="42">
        <v>3785.96</v>
      </c>
      <c r="G97" s="42">
        <v>3780.11</v>
      </c>
      <c r="H97" s="42">
        <v>3868</v>
      </c>
      <c r="I97" s="42">
        <v>4076.19</v>
      </c>
      <c r="J97" s="42">
        <v>4127.28</v>
      </c>
      <c r="K97" s="42">
        <v>4198.6899999999996</v>
      </c>
      <c r="L97" s="42">
        <v>4319.3599999999997</v>
      </c>
      <c r="M97" s="42">
        <v>4230.59</v>
      </c>
      <c r="N97" s="42">
        <v>4233.49</v>
      </c>
      <c r="O97" s="42">
        <v>4276.18</v>
      </c>
      <c r="P97" s="42">
        <v>4302.6099999999997</v>
      </c>
      <c r="Q97" s="42">
        <v>4194.3500000000004</v>
      </c>
      <c r="R97" s="42">
        <v>4166.24</v>
      </c>
      <c r="S97" s="42">
        <v>4155.5200000000004</v>
      </c>
      <c r="T97" s="42">
        <v>4285.63</v>
      </c>
      <c r="U97" s="42">
        <v>4339.1499999999996</v>
      </c>
      <c r="V97" s="42">
        <v>4159.6000000000004</v>
      </c>
      <c r="W97" s="42">
        <v>4125.37</v>
      </c>
      <c r="X97" s="42">
        <v>4080.57</v>
      </c>
      <c r="Y97" s="42">
        <v>3913.02</v>
      </c>
      <c r="AA97" s="11">
        <v>41295</v>
      </c>
      <c r="AB97" s="42">
        <v>3827.32</v>
      </c>
      <c r="AC97" s="42">
        <v>3823.91</v>
      </c>
      <c r="AD97" s="42">
        <v>3796.9</v>
      </c>
      <c r="AE97" s="42">
        <v>3788.83</v>
      </c>
      <c r="AF97" s="42">
        <v>3778.93</v>
      </c>
      <c r="AG97" s="42">
        <v>3773.12</v>
      </c>
      <c r="AH97" s="42">
        <v>3860.38</v>
      </c>
      <c r="AI97" s="42">
        <v>4067.1</v>
      </c>
      <c r="AJ97" s="42">
        <v>4117.83</v>
      </c>
      <c r="AK97" s="42">
        <v>4188.7299999999996</v>
      </c>
      <c r="AL97" s="42">
        <v>4308.54</v>
      </c>
      <c r="AM97" s="42">
        <v>4220.3999999999996</v>
      </c>
      <c r="AN97" s="42">
        <v>4223.28</v>
      </c>
      <c r="AO97" s="42">
        <v>4265.66</v>
      </c>
      <c r="AP97" s="42">
        <v>4291.91</v>
      </c>
      <c r="AQ97" s="42">
        <v>4184.42</v>
      </c>
      <c r="AR97" s="42">
        <v>4156.51</v>
      </c>
      <c r="AS97" s="42">
        <v>4145.8599999999997</v>
      </c>
      <c r="AT97" s="42">
        <v>4275.05</v>
      </c>
      <c r="AU97" s="42">
        <v>4328.1899999999996</v>
      </c>
      <c r="AV97" s="42">
        <v>4149.91</v>
      </c>
      <c r="AW97" s="42">
        <v>4115.92</v>
      </c>
      <c r="AX97" s="42">
        <v>4071.44</v>
      </c>
      <c r="AY97" s="42">
        <v>3905.09</v>
      </c>
      <c r="BA97" s="11">
        <v>41295</v>
      </c>
      <c r="BB97" s="42">
        <v>3800.55</v>
      </c>
      <c r="BC97" s="42">
        <v>3797.23</v>
      </c>
      <c r="BD97" s="42">
        <v>3770.92</v>
      </c>
      <c r="BE97" s="42">
        <v>3763.06</v>
      </c>
      <c r="BF97" s="42">
        <v>3753.42</v>
      </c>
      <c r="BG97" s="42">
        <v>3747.76</v>
      </c>
      <c r="BH97" s="42">
        <v>3832.75</v>
      </c>
      <c r="BI97" s="42">
        <v>4034.11</v>
      </c>
      <c r="BJ97" s="42">
        <v>4083.52</v>
      </c>
      <c r="BK97" s="42">
        <v>4152.58</v>
      </c>
      <c r="BL97" s="42">
        <v>4269.28</v>
      </c>
      <c r="BM97" s="42">
        <v>4183.43</v>
      </c>
      <c r="BN97" s="42">
        <v>4186.24</v>
      </c>
      <c r="BO97" s="42">
        <v>4227.51</v>
      </c>
      <c r="BP97" s="42">
        <v>4253.08</v>
      </c>
      <c r="BQ97" s="42">
        <v>4148.38</v>
      </c>
      <c r="BR97" s="42">
        <v>4121.1899999999996</v>
      </c>
      <c r="BS97" s="42">
        <v>4110.82</v>
      </c>
      <c r="BT97" s="42">
        <v>4236.6499999999996</v>
      </c>
      <c r="BU97" s="42">
        <v>4288.42</v>
      </c>
      <c r="BV97" s="42">
        <v>4114.7700000000004</v>
      </c>
      <c r="BW97" s="42">
        <v>4081.66</v>
      </c>
      <c r="BX97" s="42">
        <v>4038.34</v>
      </c>
      <c r="BY97" s="42">
        <v>3876.3</v>
      </c>
    </row>
    <row r="98" spans="1:77" x14ac:dyDescent="0.25">
      <c r="A98" s="11">
        <v>41296</v>
      </c>
      <c r="B98" s="42">
        <v>3745.49</v>
      </c>
      <c r="C98" s="42">
        <v>3727.66</v>
      </c>
      <c r="D98" s="42">
        <v>3706.12</v>
      </c>
      <c r="E98" s="42">
        <v>3689.7</v>
      </c>
      <c r="F98" s="42">
        <v>3692.84</v>
      </c>
      <c r="G98" s="42">
        <v>3739.04</v>
      </c>
      <c r="H98" s="42">
        <v>3787.31</v>
      </c>
      <c r="I98" s="42">
        <v>3985.5</v>
      </c>
      <c r="J98" s="42">
        <v>4076.83</v>
      </c>
      <c r="K98" s="42">
        <v>4131.62</v>
      </c>
      <c r="L98" s="42">
        <v>4166.55</v>
      </c>
      <c r="M98" s="42">
        <v>4133.76</v>
      </c>
      <c r="N98" s="42">
        <v>4142.9399999999996</v>
      </c>
      <c r="O98" s="42">
        <v>4151.55</v>
      </c>
      <c r="P98" s="42">
        <v>4153.37</v>
      </c>
      <c r="Q98" s="42">
        <v>4123.6000000000004</v>
      </c>
      <c r="R98" s="42">
        <v>4108.0200000000004</v>
      </c>
      <c r="S98" s="42">
        <v>4093.71</v>
      </c>
      <c r="T98" s="42">
        <v>4141.45</v>
      </c>
      <c r="U98" s="42">
        <v>4167.1400000000003</v>
      </c>
      <c r="V98" s="42">
        <v>4104.8999999999996</v>
      </c>
      <c r="W98" s="42">
        <v>4085.03</v>
      </c>
      <c r="X98" s="42">
        <v>3973.03</v>
      </c>
      <c r="Y98" s="42">
        <v>3829.61</v>
      </c>
      <c r="AA98" s="11">
        <v>41296</v>
      </c>
      <c r="AB98" s="42">
        <v>3738.75</v>
      </c>
      <c r="AC98" s="42">
        <v>3721.04</v>
      </c>
      <c r="AD98" s="42">
        <v>3699.66</v>
      </c>
      <c r="AE98" s="42">
        <v>3683.35</v>
      </c>
      <c r="AF98" s="42">
        <v>3686.48</v>
      </c>
      <c r="AG98" s="42">
        <v>3732.34</v>
      </c>
      <c r="AH98" s="42">
        <v>3780.27</v>
      </c>
      <c r="AI98" s="42">
        <v>3977.05</v>
      </c>
      <c r="AJ98" s="42">
        <v>4067.73</v>
      </c>
      <c r="AK98" s="42">
        <v>4122.13</v>
      </c>
      <c r="AL98" s="42">
        <v>4156.8100000000004</v>
      </c>
      <c r="AM98" s="42">
        <v>4124.26</v>
      </c>
      <c r="AN98" s="42">
        <v>4133.37</v>
      </c>
      <c r="AO98" s="42">
        <v>4141.92</v>
      </c>
      <c r="AP98" s="42">
        <v>4143.7299999999996</v>
      </c>
      <c r="AQ98" s="42">
        <v>4114.17</v>
      </c>
      <c r="AR98" s="42">
        <v>4098.7</v>
      </c>
      <c r="AS98" s="42">
        <v>4084.5</v>
      </c>
      <c r="AT98" s="42">
        <v>4131.8900000000003</v>
      </c>
      <c r="AU98" s="42">
        <v>4157.3999999999996</v>
      </c>
      <c r="AV98" s="42">
        <v>4095.6</v>
      </c>
      <c r="AW98" s="42">
        <v>4075.87</v>
      </c>
      <c r="AX98" s="42">
        <v>3964.67</v>
      </c>
      <c r="AY98" s="42">
        <v>3822.27</v>
      </c>
      <c r="BA98" s="11">
        <v>41296</v>
      </c>
      <c r="BB98" s="42">
        <v>3714.28</v>
      </c>
      <c r="BC98" s="42">
        <v>3697.03</v>
      </c>
      <c r="BD98" s="42">
        <v>3676.2</v>
      </c>
      <c r="BE98" s="42">
        <v>3660.32</v>
      </c>
      <c r="BF98" s="42">
        <v>3663.36</v>
      </c>
      <c r="BG98" s="42">
        <v>3708.04</v>
      </c>
      <c r="BH98" s="42">
        <v>3754.72</v>
      </c>
      <c r="BI98" s="42">
        <v>3946.39</v>
      </c>
      <c r="BJ98" s="42">
        <v>4034.72</v>
      </c>
      <c r="BK98" s="42">
        <v>4087.71</v>
      </c>
      <c r="BL98" s="42">
        <v>4121.49</v>
      </c>
      <c r="BM98" s="42">
        <v>4089.78</v>
      </c>
      <c r="BN98" s="42">
        <v>4098.66</v>
      </c>
      <c r="BO98" s="42">
        <v>4106.9799999999996</v>
      </c>
      <c r="BP98" s="42">
        <v>4108.74</v>
      </c>
      <c r="BQ98" s="42">
        <v>4079.96</v>
      </c>
      <c r="BR98" s="42">
        <v>4064.89</v>
      </c>
      <c r="BS98" s="42">
        <v>4051.05</v>
      </c>
      <c r="BT98" s="42">
        <v>4097.22</v>
      </c>
      <c r="BU98" s="42">
        <v>4122.0600000000004</v>
      </c>
      <c r="BV98" s="42">
        <v>4061.87</v>
      </c>
      <c r="BW98" s="42">
        <v>4042.65</v>
      </c>
      <c r="BX98" s="42">
        <v>3934.34</v>
      </c>
      <c r="BY98" s="42">
        <v>3795.63</v>
      </c>
    </row>
    <row r="99" spans="1:77" x14ac:dyDescent="0.25">
      <c r="A99" s="11">
        <v>41297</v>
      </c>
      <c r="B99" s="42">
        <v>3746.67</v>
      </c>
      <c r="C99" s="42">
        <v>3699.63</v>
      </c>
      <c r="D99" s="42">
        <v>3682.21</v>
      </c>
      <c r="E99" s="42">
        <v>3669.85</v>
      </c>
      <c r="F99" s="42">
        <v>3698.69</v>
      </c>
      <c r="G99" s="42">
        <v>3703.34</v>
      </c>
      <c r="H99" s="42">
        <v>3792.42</v>
      </c>
      <c r="I99" s="42">
        <v>4013.32</v>
      </c>
      <c r="J99" s="42">
        <v>4116.72</v>
      </c>
      <c r="K99" s="42">
        <v>4162.01</v>
      </c>
      <c r="L99" s="42">
        <v>4196.8100000000004</v>
      </c>
      <c r="M99" s="42">
        <v>4157.04</v>
      </c>
      <c r="N99" s="42">
        <v>4157.17</v>
      </c>
      <c r="O99" s="42">
        <v>4175.25</v>
      </c>
      <c r="P99" s="42">
        <v>4182.92</v>
      </c>
      <c r="Q99" s="42">
        <v>4150.82</v>
      </c>
      <c r="R99" s="42">
        <v>4130.78</v>
      </c>
      <c r="S99" s="42">
        <v>4103.76</v>
      </c>
      <c r="T99" s="42">
        <v>4146.8</v>
      </c>
      <c r="U99" s="42">
        <v>4160.4399999999996</v>
      </c>
      <c r="V99" s="42">
        <v>4106.8</v>
      </c>
      <c r="W99" s="42">
        <v>4091.03</v>
      </c>
      <c r="X99" s="42">
        <v>3967.69</v>
      </c>
      <c r="Y99" s="42">
        <v>3799.49</v>
      </c>
      <c r="AA99" s="11">
        <v>41297</v>
      </c>
      <c r="AB99" s="42">
        <v>3739.92</v>
      </c>
      <c r="AC99" s="42">
        <v>3693.21</v>
      </c>
      <c r="AD99" s="42">
        <v>3675.92</v>
      </c>
      <c r="AE99" s="42">
        <v>3663.65</v>
      </c>
      <c r="AF99" s="42">
        <v>3692.28</v>
      </c>
      <c r="AG99" s="42">
        <v>3696.89</v>
      </c>
      <c r="AH99" s="42">
        <v>3785.34</v>
      </c>
      <c r="AI99" s="42">
        <v>4004.68</v>
      </c>
      <c r="AJ99" s="42">
        <v>4107.34</v>
      </c>
      <c r="AK99" s="42">
        <v>4152.3100000000004</v>
      </c>
      <c r="AL99" s="42">
        <v>4186.8599999999997</v>
      </c>
      <c r="AM99" s="42">
        <v>4147.37</v>
      </c>
      <c r="AN99" s="42">
        <v>4147.51</v>
      </c>
      <c r="AO99" s="42">
        <v>4165.46</v>
      </c>
      <c r="AP99" s="42">
        <v>4173.07</v>
      </c>
      <c r="AQ99" s="42">
        <v>4141.2</v>
      </c>
      <c r="AR99" s="42">
        <v>4121.3</v>
      </c>
      <c r="AS99" s="42">
        <v>4094.47</v>
      </c>
      <c r="AT99" s="42">
        <v>4137.21</v>
      </c>
      <c r="AU99" s="42">
        <v>4150.75</v>
      </c>
      <c r="AV99" s="42">
        <v>4097.49</v>
      </c>
      <c r="AW99" s="42">
        <v>4081.83</v>
      </c>
      <c r="AX99" s="42">
        <v>3959.37</v>
      </c>
      <c r="AY99" s="42">
        <v>3792.37</v>
      </c>
      <c r="BA99" s="11">
        <v>41297</v>
      </c>
      <c r="BB99" s="42">
        <v>3715.42</v>
      </c>
      <c r="BC99" s="42">
        <v>3669.93</v>
      </c>
      <c r="BD99" s="42">
        <v>3653.08</v>
      </c>
      <c r="BE99" s="42">
        <v>3641.13</v>
      </c>
      <c r="BF99" s="42">
        <v>3669.01</v>
      </c>
      <c r="BG99" s="42">
        <v>3673.51</v>
      </c>
      <c r="BH99" s="42">
        <v>3759.66</v>
      </c>
      <c r="BI99" s="42">
        <v>3973.3</v>
      </c>
      <c r="BJ99" s="42">
        <v>4073.3</v>
      </c>
      <c r="BK99" s="42">
        <v>4117.1000000000004</v>
      </c>
      <c r="BL99" s="42">
        <v>4150.76</v>
      </c>
      <c r="BM99" s="42">
        <v>4112.3</v>
      </c>
      <c r="BN99" s="42">
        <v>4112.42</v>
      </c>
      <c r="BO99" s="42">
        <v>4129.91</v>
      </c>
      <c r="BP99" s="42">
        <v>4137.32</v>
      </c>
      <c r="BQ99" s="42">
        <v>4106.28</v>
      </c>
      <c r="BR99" s="42">
        <v>4086.9</v>
      </c>
      <c r="BS99" s="42">
        <v>4060.76</v>
      </c>
      <c r="BT99" s="42">
        <v>4102.3900000000003</v>
      </c>
      <c r="BU99" s="42">
        <v>4115.58</v>
      </c>
      <c r="BV99" s="42">
        <v>4063.71</v>
      </c>
      <c r="BW99" s="42">
        <v>4048.45</v>
      </c>
      <c r="BX99" s="42">
        <v>3929.17</v>
      </c>
      <c r="BY99" s="42">
        <v>3766.5</v>
      </c>
    </row>
    <row r="100" spans="1:77" x14ac:dyDescent="0.25">
      <c r="A100" s="11">
        <v>41298</v>
      </c>
      <c r="B100" s="42">
        <v>3663.34</v>
      </c>
      <c r="C100" s="42">
        <v>3600.02</v>
      </c>
      <c r="D100" s="42">
        <v>3569.43</v>
      </c>
      <c r="E100" s="42">
        <v>3583.53</v>
      </c>
      <c r="F100" s="42">
        <v>3591.5</v>
      </c>
      <c r="G100" s="42">
        <v>3671.09</v>
      </c>
      <c r="H100" s="42">
        <v>3765.73</v>
      </c>
      <c r="I100" s="42">
        <v>3958.77</v>
      </c>
      <c r="J100" s="42">
        <v>4039.68</v>
      </c>
      <c r="K100" s="42">
        <v>4097.0200000000004</v>
      </c>
      <c r="L100" s="42">
        <v>4110.1899999999996</v>
      </c>
      <c r="M100" s="42">
        <v>4077.12</v>
      </c>
      <c r="N100" s="42">
        <v>4072.97</v>
      </c>
      <c r="O100" s="42">
        <v>4083.54</v>
      </c>
      <c r="P100" s="42">
        <v>4075.37</v>
      </c>
      <c r="Q100" s="42">
        <v>4046.76</v>
      </c>
      <c r="R100" s="42">
        <v>4018.66</v>
      </c>
      <c r="S100" s="42">
        <v>4016.84</v>
      </c>
      <c r="T100" s="42">
        <v>4068.06</v>
      </c>
      <c r="U100" s="42">
        <v>4094.44</v>
      </c>
      <c r="V100" s="42">
        <v>4054.15</v>
      </c>
      <c r="W100" s="42">
        <v>4031.81</v>
      </c>
      <c r="X100" s="42">
        <v>3914.06</v>
      </c>
      <c r="Y100" s="42">
        <v>3785.87</v>
      </c>
      <c r="AA100" s="11">
        <v>41298</v>
      </c>
      <c r="AB100" s="42">
        <v>3657.18</v>
      </c>
      <c r="AC100" s="42">
        <v>3594.31</v>
      </c>
      <c r="AD100" s="42">
        <v>3563.94</v>
      </c>
      <c r="AE100" s="42">
        <v>3577.94</v>
      </c>
      <c r="AF100" s="42">
        <v>3585.85</v>
      </c>
      <c r="AG100" s="42">
        <v>3664.88</v>
      </c>
      <c r="AH100" s="42">
        <v>3758.85</v>
      </c>
      <c r="AI100" s="42">
        <v>3950.51</v>
      </c>
      <c r="AJ100" s="42">
        <v>4030.85</v>
      </c>
      <c r="AK100" s="42">
        <v>4087.78</v>
      </c>
      <c r="AL100" s="42">
        <v>4100.8599999999997</v>
      </c>
      <c r="AM100" s="42">
        <v>4068.03</v>
      </c>
      <c r="AN100" s="42">
        <v>4063.9</v>
      </c>
      <c r="AO100" s="42">
        <v>4074.39</v>
      </c>
      <c r="AP100" s="42">
        <v>4066.28</v>
      </c>
      <c r="AQ100" s="42">
        <v>4037.88</v>
      </c>
      <c r="AR100" s="42">
        <v>4009.98</v>
      </c>
      <c r="AS100" s="42">
        <v>4008.17</v>
      </c>
      <c r="AT100" s="42">
        <v>4059.02</v>
      </c>
      <c r="AU100" s="42">
        <v>4085.21</v>
      </c>
      <c r="AV100" s="42">
        <v>4045.22</v>
      </c>
      <c r="AW100" s="42">
        <v>4023.03</v>
      </c>
      <c r="AX100" s="42">
        <v>3906.11</v>
      </c>
      <c r="AY100" s="42">
        <v>3778.84</v>
      </c>
      <c r="BA100" s="11">
        <v>41298</v>
      </c>
      <c r="BB100" s="42">
        <v>3634.83</v>
      </c>
      <c r="BC100" s="42">
        <v>3573.59</v>
      </c>
      <c r="BD100" s="42">
        <v>3544.01</v>
      </c>
      <c r="BE100" s="42">
        <v>3557.64</v>
      </c>
      <c r="BF100" s="42">
        <v>3565.35</v>
      </c>
      <c r="BG100" s="42">
        <v>3642.32</v>
      </c>
      <c r="BH100" s="42">
        <v>3733.85</v>
      </c>
      <c r="BI100" s="42">
        <v>3920.54</v>
      </c>
      <c r="BJ100" s="42">
        <v>3998.8</v>
      </c>
      <c r="BK100" s="42">
        <v>4054.25</v>
      </c>
      <c r="BL100" s="42">
        <v>4066.99</v>
      </c>
      <c r="BM100" s="42">
        <v>4035.01</v>
      </c>
      <c r="BN100" s="42">
        <v>4030.99</v>
      </c>
      <c r="BO100" s="42">
        <v>4041.21</v>
      </c>
      <c r="BP100" s="42">
        <v>4033.31</v>
      </c>
      <c r="BQ100" s="42">
        <v>4005.65</v>
      </c>
      <c r="BR100" s="42">
        <v>3978.47</v>
      </c>
      <c r="BS100" s="42">
        <v>3976.71</v>
      </c>
      <c r="BT100" s="42">
        <v>4026.24</v>
      </c>
      <c r="BU100" s="42">
        <v>4051.75</v>
      </c>
      <c r="BV100" s="42">
        <v>4012.79</v>
      </c>
      <c r="BW100" s="42">
        <v>3991.18</v>
      </c>
      <c r="BX100" s="42">
        <v>3877.3</v>
      </c>
      <c r="BY100" s="42">
        <v>3753.33</v>
      </c>
    </row>
    <row r="101" spans="1:77" x14ac:dyDescent="0.25">
      <c r="A101" s="11">
        <v>41299</v>
      </c>
      <c r="B101" s="42">
        <v>3677.93</v>
      </c>
      <c r="C101" s="42">
        <v>3614.05</v>
      </c>
      <c r="D101" s="42">
        <v>3595.42</v>
      </c>
      <c r="E101" s="42">
        <v>3590.12</v>
      </c>
      <c r="F101" s="42">
        <v>3601.11</v>
      </c>
      <c r="G101" s="42">
        <v>3668.41</v>
      </c>
      <c r="H101" s="42">
        <v>3795.59</v>
      </c>
      <c r="I101" s="42">
        <v>3990.43</v>
      </c>
      <c r="J101" s="42">
        <v>4088.57</v>
      </c>
      <c r="K101" s="42">
        <v>4128.38</v>
      </c>
      <c r="L101" s="42">
        <v>4126.13</v>
      </c>
      <c r="M101" s="42">
        <v>4116.3100000000004</v>
      </c>
      <c r="N101" s="42">
        <v>4121.0600000000004</v>
      </c>
      <c r="O101" s="42">
        <v>4141.87</v>
      </c>
      <c r="P101" s="42">
        <v>4130.97</v>
      </c>
      <c r="Q101" s="42">
        <v>4098.8</v>
      </c>
      <c r="R101" s="42">
        <v>4086.72</v>
      </c>
      <c r="S101" s="42">
        <v>4084.73</v>
      </c>
      <c r="T101" s="42">
        <v>4131.7</v>
      </c>
      <c r="U101" s="42">
        <v>4128.55</v>
      </c>
      <c r="V101" s="42">
        <v>4097.46</v>
      </c>
      <c r="W101" s="42">
        <v>4092.39</v>
      </c>
      <c r="X101" s="42">
        <v>3953.78</v>
      </c>
      <c r="Y101" s="42">
        <v>3833.74</v>
      </c>
      <c r="AA101" s="11">
        <v>41299</v>
      </c>
      <c r="AB101" s="42">
        <v>3671.67</v>
      </c>
      <c r="AC101" s="42">
        <v>3608.24</v>
      </c>
      <c r="AD101" s="42">
        <v>3589.74</v>
      </c>
      <c r="AE101" s="42">
        <v>3584.48</v>
      </c>
      <c r="AF101" s="42">
        <v>3595.39</v>
      </c>
      <c r="AG101" s="42">
        <v>3662.21</v>
      </c>
      <c r="AH101" s="42">
        <v>3788.49</v>
      </c>
      <c r="AI101" s="42">
        <v>3981.95</v>
      </c>
      <c r="AJ101" s="42">
        <v>4079.39</v>
      </c>
      <c r="AK101" s="42">
        <v>4118.92</v>
      </c>
      <c r="AL101" s="42">
        <v>4116.6899999999996</v>
      </c>
      <c r="AM101" s="42">
        <v>4106.93</v>
      </c>
      <c r="AN101" s="42">
        <v>4111.6499999999996</v>
      </c>
      <c r="AO101" s="42">
        <v>4132.3100000000004</v>
      </c>
      <c r="AP101" s="42">
        <v>4121.49</v>
      </c>
      <c r="AQ101" s="42">
        <v>4089.55</v>
      </c>
      <c r="AR101" s="42">
        <v>4077.55</v>
      </c>
      <c r="AS101" s="42">
        <v>4075.58</v>
      </c>
      <c r="AT101" s="42">
        <v>4122.22</v>
      </c>
      <c r="AU101" s="42">
        <v>4119.08</v>
      </c>
      <c r="AV101" s="42">
        <v>4088.22</v>
      </c>
      <c r="AW101" s="42">
        <v>4083.18</v>
      </c>
      <c r="AX101" s="42">
        <v>3945.56</v>
      </c>
      <c r="AY101" s="42">
        <v>3826.37</v>
      </c>
      <c r="BA101" s="11">
        <v>41299</v>
      </c>
      <c r="BB101" s="42">
        <v>3648.94</v>
      </c>
      <c r="BC101" s="42">
        <v>3587.15</v>
      </c>
      <c r="BD101" s="42">
        <v>3569.14</v>
      </c>
      <c r="BE101" s="42">
        <v>3564.02</v>
      </c>
      <c r="BF101" s="42">
        <v>3574.64</v>
      </c>
      <c r="BG101" s="42">
        <v>3639.73</v>
      </c>
      <c r="BH101" s="42">
        <v>3762.73</v>
      </c>
      <c r="BI101" s="42">
        <v>3951.16</v>
      </c>
      <c r="BJ101" s="42">
        <v>4046.08</v>
      </c>
      <c r="BK101" s="42">
        <v>4084.58</v>
      </c>
      <c r="BL101" s="42">
        <v>4082.4</v>
      </c>
      <c r="BM101" s="42">
        <v>4072.9</v>
      </c>
      <c r="BN101" s="42">
        <v>4077.5</v>
      </c>
      <c r="BO101" s="42">
        <v>4097.62</v>
      </c>
      <c r="BP101" s="42">
        <v>4087.08</v>
      </c>
      <c r="BQ101" s="42">
        <v>4055.97</v>
      </c>
      <c r="BR101" s="42">
        <v>4044.29</v>
      </c>
      <c r="BS101" s="42">
        <v>4042.37</v>
      </c>
      <c r="BT101" s="42">
        <v>4087.79</v>
      </c>
      <c r="BU101" s="42">
        <v>4084.74</v>
      </c>
      <c r="BV101" s="42">
        <v>4054.68</v>
      </c>
      <c r="BW101" s="42">
        <v>4049.77</v>
      </c>
      <c r="BX101" s="42">
        <v>3915.72</v>
      </c>
      <c r="BY101" s="42">
        <v>3799.63</v>
      </c>
    </row>
    <row r="102" spans="1:77" x14ac:dyDescent="0.25">
      <c r="A102" s="11">
        <v>41300</v>
      </c>
      <c r="B102" s="42">
        <v>3752.07</v>
      </c>
      <c r="C102" s="42">
        <v>3704.34</v>
      </c>
      <c r="D102" s="42">
        <v>3658.49</v>
      </c>
      <c r="E102" s="42">
        <v>3663.54</v>
      </c>
      <c r="F102" s="42">
        <v>3666.51</v>
      </c>
      <c r="G102" s="42">
        <v>3662.43</v>
      </c>
      <c r="H102" s="42">
        <v>3668.42</v>
      </c>
      <c r="I102" s="42">
        <v>3808.37</v>
      </c>
      <c r="J102" s="42">
        <v>3875.19</v>
      </c>
      <c r="K102" s="42">
        <v>3922.98</v>
      </c>
      <c r="L102" s="42">
        <v>3989.98</v>
      </c>
      <c r="M102" s="42">
        <v>3987.14</v>
      </c>
      <c r="N102" s="42">
        <v>3974.19</v>
      </c>
      <c r="O102" s="42">
        <v>3957.33</v>
      </c>
      <c r="P102" s="42">
        <v>3955.66</v>
      </c>
      <c r="Q102" s="42">
        <v>3944.12</v>
      </c>
      <c r="R102" s="42">
        <v>3973.43</v>
      </c>
      <c r="S102" s="42">
        <v>3989.06</v>
      </c>
      <c r="T102" s="42">
        <v>4098.42</v>
      </c>
      <c r="U102" s="42">
        <v>4097.21</v>
      </c>
      <c r="V102" s="42">
        <v>4038.31</v>
      </c>
      <c r="W102" s="42">
        <v>3993.7</v>
      </c>
      <c r="X102" s="42">
        <v>3901.47</v>
      </c>
      <c r="Y102" s="42">
        <v>3870.37</v>
      </c>
      <c r="AA102" s="11">
        <v>41300</v>
      </c>
      <c r="AB102" s="42">
        <v>3745.28</v>
      </c>
      <c r="AC102" s="42">
        <v>3697.88</v>
      </c>
      <c r="AD102" s="42">
        <v>3652.37</v>
      </c>
      <c r="AE102" s="42">
        <v>3657.38</v>
      </c>
      <c r="AF102" s="42">
        <v>3660.33</v>
      </c>
      <c r="AG102" s="42">
        <v>3656.28</v>
      </c>
      <c r="AH102" s="42">
        <v>3662.22</v>
      </c>
      <c r="AI102" s="42">
        <v>3801.18</v>
      </c>
      <c r="AJ102" s="42">
        <v>3867.52</v>
      </c>
      <c r="AK102" s="42">
        <v>3914.98</v>
      </c>
      <c r="AL102" s="42">
        <v>3981.5</v>
      </c>
      <c r="AM102" s="42">
        <v>3978.68</v>
      </c>
      <c r="AN102" s="42">
        <v>3965.83</v>
      </c>
      <c r="AO102" s="42">
        <v>3949.08</v>
      </c>
      <c r="AP102" s="42">
        <v>3947.43</v>
      </c>
      <c r="AQ102" s="42">
        <v>3935.96</v>
      </c>
      <c r="AR102" s="42">
        <v>3965.06</v>
      </c>
      <c r="AS102" s="42">
        <v>3980.59</v>
      </c>
      <c r="AT102" s="42">
        <v>4089.17</v>
      </c>
      <c r="AU102" s="42">
        <v>4087.97</v>
      </c>
      <c r="AV102" s="42">
        <v>4029.49</v>
      </c>
      <c r="AW102" s="42">
        <v>3985.19</v>
      </c>
      <c r="AX102" s="42">
        <v>3893.62</v>
      </c>
      <c r="AY102" s="42">
        <v>3862.74</v>
      </c>
      <c r="BA102" s="11">
        <v>41300</v>
      </c>
      <c r="BB102" s="42">
        <v>3720.64</v>
      </c>
      <c r="BC102" s="42">
        <v>3674.47</v>
      </c>
      <c r="BD102" s="42">
        <v>3630.14</v>
      </c>
      <c r="BE102" s="42">
        <v>3635.02</v>
      </c>
      <c r="BF102" s="42">
        <v>3637.89</v>
      </c>
      <c r="BG102" s="42">
        <v>3633.95</v>
      </c>
      <c r="BH102" s="42">
        <v>3639.74</v>
      </c>
      <c r="BI102" s="42">
        <v>3775.09</v>
      </c>
      <c r="BJ102" s="42">
        <v>3839.71</v>
      </c>
      <c r="BK102" s="42">
        <v>3885.93</v>
      </c>
      <c r="BL102" s="42">
        <v>3950.73</v>
      </c>
      <c r="BM102" s="42">
        <v>3947.98</v>
      </c>
      <c r="BN102" s="42">
        <v>3935.46</v>
      </c>
      <c r="BO102" s="42">
        <v>3919.15</v>
      </c>
      <c r="BP102" s="42">
        <v>3917.54</v>
      </c>
      <c r="BQ102" s="42">
        <v>3906.37</v>
      </c>
      <c r="BR102" s="42">
        <v>3934.72</v>
      </c>
      <c r="BS102" s="42">
        <v>3949.84</v>
      </c>
      <c r="BT102" s="42">
        <v>4055.6</v>
      </c>
      <c r="BU102" s="42">
        <v>4054.43</v>
      </c>
      <c r="BV102" s="42">
        <v>3997.47</v>
      </c>
      <c r="BW102" s="42">
        <v>3954.32</v>
      </c>
      <c r="BX102" s="42">
        <v>3865.13</v>
      </c>
      <c r="BY102" s="42">
        <v>3835.06</v>
      </c>
    </row>
    <row r="103" spans="1:77" x14ac:dyDescent="0.25">
      <c r="A103" s="11">
        <v>41301</v>
      </c>
      <c r="B103" s="42">
        <v>3727.91</v>
      </c>
      <c r="C103" s="42">
        <v>3696.8</v>
      </c>
      <c r="D103" s="42">
        <v>3676.63</v>
      </c>
      <c r="E103" s="42">
        <v>3677.1</v>
      </c>
      <c r="F103" s="42">
        <v>3677.47</v>
      </c>
      <c r="G103" s="42">
        <v>3669.32</v>
      </c>
      <c r="H103" s="42">
        <v>3667.38</v>
      </c>
      <c r="I103" s="42">
        <v>3681.54</v>
      </c>
      <c r="J103" s="42">
        <v>3835.64</v>
      </c>
      <c r="K103" s="42">
        <v>3881.95</v>
      </c>
      <c r="L103" s="42">
        <v>3908.95</v>
      </c>
      <c r="M103" s="42">
        <v>3913.55</v>
      </c>
      <c r="N103" s="42">
        <v>3910.38</v>
      </c>
      <c r="O103" s="42">
        <v>3908.74</v>
      </c>
      <c r="P103" s="42">
        <v>3908.72</v>
      </c>
      <c r="Q103" s="42">
        <v>3909.98</v>
      </c>
      <c r="R103" s="42">
        <v>3953.32</v>
      </c>
      <c r="S103" s="42">
        <v>3968.93</v>
      </c>
      <c r="T103" s="42">
        <v>4095.41</v>
      </c>
      <c r="U103" s="42">
        <v>4096.7700000000004</v>
      </c>
      <c r="V103" s="42">
        <v>4049.18</v>
      </c>
      <c r="W103" s="42">
        <v>4005.42</v>
      </c>
      <c r="X103" s="42">
        <v>3911.18</v>
      </c>
      <c r="Y103" s="42">
        <v>3844.36</v>
      </c>
      <c r="AA103" s="11">
        <v>41301</v>
      </c>
      <c r="AB103" s="42">
        <v>3721.29</v>
      </c>
      <c r="AC103" s="42">
        <v>3690.41</v>
      </c>
      <c r="AD103" s="42">
        <v>3670.37</v>
      </c>
      <c r="AE103" s="42">
        <v>3670.84</v>
      </c>
      <c r="AF103" s="42">
        <v>3671.21</v>
      </c>
      <c r="AG103" s="42">
        <v>3663.11</v>
      </c>
      <c r="AH103" s="42">
        <v>3661.19</v>
      </c>
      <c r="AI103" s="42">
        <v>3675.25</v>
      </c>
      <c r="AJ103" s="42">
        <v>3828.26</v>
      </c>
      <c r="AK103" s="42">
        <v>3874.24</v>
      </c>
      <c r="AL103" s="42">
        <v>3901.04</v>
      </c>
      <c r="AM103" s="42">
        <v>3905.61</v>
      </c>
      <c r="AN103" s="42">
        <v>3902.47</v>
      </c>
      <c r="AO103" s="42">
        <v>3900.84</v>
      </c>
      <c r="AP103" s="42">
        <v>3900.81</v>
      </c>
      <c r="AQ103" s="42">
        <v>3902.07</v>
      </c>
      <c r="AR103" s="42">
        <v>3945.1</v>
      </c>
      <c r="AS103" s="42">
        <v>3960.6</v>
      </c>
      <c r="AT103" s="42">
        <v>4086.18</v>
      </c>
      <c r="AU103" s="42">
        <v>4087.53</v>
      </c>
      <c r="AV103" s="42">
        <v>4040.28</v>
      </c>
      <c r="AW103" s="42">
        <v>3996.83</v>
      </c>
      <c r="AX103" s="42">
        <v>3903.26</v>
      </c>
      <c r="AY103" s="42">
        <v>3836.91</v>
      </c>
      <c r="BA103" s="11">
        <v>41301</v>
      </c>
      <c r="BB103" s="42">
        <v>3697.27</v>
      </c>
      <c r="BC103" s="42">
        <v>3667.19</v>
      </c>
      <c r="BD103" s="42">
        <v>3647.68</v>
      </c>
      <c r="BE103" s="42">
        <v>3648.14</v>
      </c>
      <c r="BF103" s="42">
        <v>3648.5</v>
      </c>
      <c r="BG103" s="42">
        <v>3640.61</v>
      </c>
      <c r="BH103" s="42">
        <v>3638.73</v>
      </c>
      <c r="BI103" s="42">
        <v>3652.43</v>
      </c>
      <c r="BJ103" s="42">
        <v>3801.46</v>
      </c>
      <c r="BK103" s="42">
        <v>3846.25</v>
      </c>
      <c r="BL103" s="42">
        <v>3872.36</v>
      </c>
      <c r="BM103" s="42">
        <v>3876.81</v>
      </c>
      <c r="BN103" s="42">
        <v>3873.75</v>
      </c>
      <c r="BO103" s="42">
        <v>3872.16</v>
      </c>
      <c r="BP103" s="42">
        <v>3872.14</v>
      </c>
      <c r="BQ103" s="42">
        <v>3873.36</v>
      </c>
      <c r="BR103" s="42">
        <v>3915.27</v>
      </c>
      <c r="BS103" s="42">
        <v>3930.37</v>
      </c>
      <c r="BT103" s="42">
        <v>4052.69</v>
      </c>
      <c r="BU103" s="42">
        <v>4054.01</v>
      </c>
      <c r="BV103" s="42">
        <v>4007.98</v>
      </c>
      <c r="BW103" s="42">
        <v>3965.66</v>
      </c>
      <c r="BX103" s="42">
        <v>3874.52</v>
      </c>
      <c r="BY103" s="42">
        <v>3809.89</v>
      </c>
    </row>
    <row r="104" spans="1:77" x14ac:dyDescent="0.25">
      <c r="A104" s="11">
        <v>41302</v>
      </c>
      <c r="B104" s="42">
        <v>3637.99</v>
      </c>
      <c r="C104" s="42">
        <v>3614.87</v>
      </c>
      <c r="D104" s="42">
        <v>3596.82</v>
      </c>
      <c r="E104" s="42">
        <v>3605.41</v>
      </c>
      <c r="F104" s="42">
        <v>3605.88</v>
      </c>
      <c r="G104" s="42">
        <v>3570.79</v>
      </c>
      <c r="H104" s="42">
        <v>3738.81</v>
      </c>
      <c r="I104" s="42">
        <v>4011.77</v>
      </c>
      <c r="J104" s="42">
        <v>4086.4</v>
      </c>
      <c r="K104" s="42">
        <v>4107.66</v>
      </c>
      <c r="L104" s="42">
        <v>4106.49</v>
      </c>
      <c r="M104" s="42">
        <v>4102.71</v>
      </c>
      <c r="N104" s="42">
        <v>4101.87</v>
      </c>
      <c r="O104" s="42">
        <v>4108.55</v>
      </c>
      <c r="P104" s="42">
        <v>4110.1899999999996</v>
      </c>
      <c r="Q104" s="42">
        <v>4097.3100000000004</v>
      </c>
      <c r="R104" s="42">
        <v>4090.46</v>
      </c>
      <c r="S104" s="42">
        <v>4093.21</v>
      </c>
      <c r="T104" s="42">
        <v>4145.4399999999996</v>
      </c>
      <c r="U104" s="42">
        <v>4125.82</v>
      </c>
      <c r="V104" s="42">
        <v>4100.53</v>
      </c>
      <c r="W104" s="42">
        <v>4089.69</v>
      </c>
      <c r="X104" s="42">
        <v>4026.8</v>
      </c>
      <c r="Y104" s="42">
        <v>3827.02</v>
      </c>
      <c r="AA104" s="11">
        <v>41302</v>
      </c>
      <c r="AB104" s="42">
        <v>3632.01</v>
      </c>
      <c r="AC104" s="42">
        <v>3609.05</v>
      </c>
      <c r="AD104" s="42">
        <v>3591.13</v>
      </c>
      <c r="AE104" s="42">
        <v>3599.66</v>
      </c>
      <c r="AF104" s="42">
        <v>3600.13</v>
      </c>
      <c r="AG104" s="42">
        <v>3565.29</v>
      </c>
      <c r="AH104" s="42">
        <v>3732.11</v>
      </c>
      <c r="AI104" s="42">
        <v>4003.13</v>
      </c>
      <c r="AJ104" s="42">
        <v>4077.23</v>
      </c>
      <c r="AK104" s="42">
        <v>4098.34</v>
      </c>
      <c r="AL104" s="42">
        <v>4097.18</v>
      </c>
      <c r="AM104" s="42">
        <v>4093.43</v>
      </c>
      <c r="AN104" s="42">
        <v>4092.6</v>
      </c>
      <c r="AO104" s="42">
        <v>4099.22</v>
      </c>
      <c r="AP104" s="42">
        <v>4100.8599999999997</v>
      </c>
      <c r="AQ104" s="42">
        <v>4088.07</v>
      </c>
      <c r="AR104" s="42">
        <v>4081.26</v>
      </c>
      <c r="AS104" s="42">
        <v>4084</v>
      </c>
      <c r="AT104" s="42">
        <v>4135.8599999999997</v>
      </c>
      <c r="AU104" s="42">
        <v>4116.37</v>
      </c>
      <c r="AV104" s="42">
        <v>4091.27</v>
      </c>
      <c r="AW104" s="42">
        <v>4080.5</v>
      </c>
      <c r="AX104" s="42">
        <v>4018.06</v>
      </c>
      <c r="AY104" s="42">
        <v>3819.7</v>
      </c>
      <c r="BA104" s="11">
        <v>41302</v>
      </c>
      <c r="BB104" s="42">
        <v>3610.31</v>
      </c>
      <c r="BC104" s="42">
        <v>3587.95</v>
      </c>
      <c r="BD104" s="42">
        <v>3570.5</v>
      </c>
      <c r="BE104" s="42">
        <v>3578.8</v>
      </c>
      <c r="BF104" s="42">
        <v>3579.25</v>
      </c>
      <c r="BG104" s="42">
        <v>3545.32</v>
      </c>
      <c r="BH104" s="42">
        <v>3707.81</v>
      </c>
      <c r="BI104" s="42">
        <v>3971.8</v>
      </c>
      <c r="BJ104" s="42">
        <v>4043.98</v>
      </c>
      <c r="BK104" s="42">
        <v>4064.54</v>
      </c>
      <c r="BL104" s="42">
        <v>4063.4</v>
      </c>
      <c r="BM104" s="42">
        <v>4059.76</v>
      </c>
      <c r="BN104" s="42">
        <v>4058.94</v>
      </c>
      <c r="BO104" s="42">
        <v>4065.4</v>
      </c>
      <c r="BP104" s="42">
        <v>4066.99</v>
      </c>
      <c r="BQ104" s="42">
        <v>4054.53</v>
      </c>
      <c r="BR104" s="42">
        <v>4047.9</v>
      </c>
      <c r="BS104" s="42">
        <v>4050.56</v>
      </c>
      <c r="BT104" s="42">
        <v>4101.08</v>
      </c>
      <c r="BU104" s="42">
        <v>4082.1</v>
      </c>
      <c r="BV104" s="42">
        <v>4057.65</v>
      </c>
      <c r="BW104" s="42">
        <v>4047.16</v>
      </c>
      <c r="BX104" s="42">
        <v>3986.34</v>
      </c>
      <c r="BY104" s="42">
        <v>3793.13</v>
      </c>
    </row>
    <row r="105" spans="1:77" x14ac:dyDescent="0.25">
      <c r="A105" s="11">
        <v>41303</v>
      </c>
      <c r="B105" s="42">
        <v>3628.8</v>
      </c>
      <c r="C105" s="42">
        <v>3599.17</v>
      </c>
      <c r="D105" s="42">
        <v>3586.9</v>
      </c>
      <c r="E105" s="42">
        <v>3583.69</v>
      </c>
      <c r="F105" s="42">
        <v>3587.12</v>
      </c>
      <c r="G105" s="42">
        <v>3578.28</v>
      </c>
      <c r="H105" s="42">
        <v>3786.14</v>
      </c>
      <c r="I105" s="42">
        <v>4023.48</v>
      </c>
      <c r="J105" s="42">
        <v>4066.7</v>
      </c>
      <c r="K105" s="42">
        <v>4100.75</v>
      </c>
      <c r="L105" s="42">
        <v>4126.43</v>
      </c>
      <c r="M105" s="42">
        <v>4093.54</v>
      </c>
      <c r="N105" s="42">
        <v>4075.02</v>
      </c>
      <c r="O105" s="42">
        <v>4076.69</v>
      </c>
      <c r="P105" s="42">
        <v>4073.99</v>
      </c>
      <c r="Q105" s="42">
        <v>4066.53</v>
      </c>
      <c r="R105" s="42">
        <v>4063.02</v>
      </c>
      <c r="S105" s="42">
        <v>4060.52</v>
      </c>
      <c r="T105" s="42">
        <v>4084.38</v>
      </c>
      <c r="U105" s="42">
        <v>4103.76</v>
      </c>
      <c r="V105" s="42">
        <v>4077.1</v>
      </c>
      <c r="W105" s="42">
        <v>4064.99</v>
      </c>
      <c r="X105" s="42">
        <v>4049.98</v>
      </c>
      <c r="Y105" s="42">
        <v>3808.99</v>
      </c>
      <c r="AA105" s="11">
        <v>41303</v>
      </c>
      <c r="AB105" s="42">
        <v>3622.89</v>
      </c>
      <c r="AC105" s="42">
        <v>3593.46</v>
      </c>
      <c r="AD105" s="42">
        <v>3581.28</v>
      </c>
      <c r="AE105" s="42">
        <v>3578.09</v>
      </c>
      <c r="AF105" s="42">
        <v>3581.5</v>
      </c>
      <c r="AG105" s="42">
        <v>3572.73</v>
      </c>
      <c r="AH105" s="42">
        <v>3779.11</v>
      </c>
      <c r="AI105" s="42">
        <v>4014.76</v>
      </c>
      <c r="AJ105" s="42">
        <v>4057.67</v>
      </c>
      <c r="AK105" s="42">
        <v>4091.48</v>
      </c>
      <c r="AL105" s="42">
        <v>4116.9799999999996</v>
      </c>
      <c r="AM105" s="42">
        <v>4084.32</v>
      </c>
      <c r="AN105" s="42">
        <v>4065.93</v>
      </c>
      <c r="AO105" s="42">
        <v>4067.59</v>
      </c>
      <c r="AP105" s="42">
        <v>4064.91</v>
      </c>
      <c r="AQ105" s="42">
        <v>4057.51</v>
      </c>
      <c r="AR105" s="42">
        <v>4054.03</v>
      </c>
      <c r="AS105" s="42">
        <v>4051.54</v>
      </c>
      <c r="AT105" s="42">
        <v>4075.23</v>
      </c>
      <c r="AU105" s="42">
        <v>4094.47</v>
      </c>
      <c r="AV105" s="42">
        <v>4068</v>
      </c>
      <c r="AW105" s="42">
        <v>4055.97</v>
      </c>
      <c r="AX105" s="42">
        <v>4041.07</v>
      </c>
      <c r="AY105" s="42">
        <v>3801.79</v>
      </c>
      <c r="BA105" s="11">
        <v>41303</v>
      </c>
      <c r="BB105" s="42">
        <v>3601.43</v>
      </c>
      <c r="BC105" s="42">
        <v>3572.77</v>
      </c>
      <c r="BD105" s="42">
        <v>3560.9</v>
      </c>
      <c r="BE105" s="42">
        <v>3557.79</v>
      </c>
      <c r="BF105" s="42">
        <v>3561.11</v>
      </c>
      <c r="BG105" s="42">
        <v>3552.57</v>
      </c>
      <c r="BH105" s="42">
        <v>3753.59</v>
      </c>
      <c r="BI105" s="42">
        <v>3983.12</v>
      </c>
      <c r="BJ105" s="42">
        <v>4024.92</v>
      </c>
      <c r="BK105" s="42">
        <v>4057.86</v>
      </c>
      <c r="BL105" s="42">
        <v>4082.69</v>
      </c>
      <c r="BM105" s="42">
        <v>4050.88</v>
      </c>
      <c r="BN105" s="42">
        <v>4032.97</v>
      </c>
      <c r="BO105" s="42">
        <v>4034.58</v>
      </c>
      <c r="BP105" s="42">
        <v>4031.97</v>
      </c>
      <c r="BQ105" s="42">
        <v>4024.76</v>
      </c>
      <c r="BR105" s="42">
        <v>4021.37</v>
      </c>
      <c r="BS105" s="42">
        <v>4018.95</v>
      </c>
      <c r="BT105" s="42">
        <v>4042.03</v>
      </c>
      <c r="BU105" s="42">
        <v>4060.76</v>
      </c>
      <c r="BV105" s="42">
        <v>4034.99</v>
      </c>
      <c r="BW105" s="42">
        <v>4023.27</v>
      </c>
      <c r="BX105" s="42">
        <v>4008.75</v>
      </c>
      <c r="BY105" s="42">
        <v>3775.69</v>
      </c>
    </row>
    <row r="106" spans="1:77" x14ac:dyDescent="0.25">
      <c r="A106" s="11">
        <v>41304</v>
      </c>
      <c r="B106" s="42">
        <v>3704.28</v>
      </c>
      <c r="C106" s="42">
        <v>3670.51</v>
      </c>
      <c r="D106" s="42">
        <v>3659.9</v>
      </c>
      <c r="E106" s="42">
        <v>3635.52</v>
      </c>
      <c r="F106" s="42">
        <v>3652.28</v>
      </c>
      <c r="G106" s="42">
        <v>3706.68</v>
      </c>
      <c r="H106" s="42">
        <v>3826.01</v>
      </c>
      <c r="I106" s="42">
        <v>4078.24</v>
      </c>
      <c r="J106" s="42">
        <v>4110.37</v>
      </c>
      <c r="K106" s="42">
        <v>4149.3900000000003</v>
      </c>
      <c r="L106" s="42">
        <v>4223.57</v>
      </c>
      <c r="M106" s="42">
        <v>4151.01</v>
      </c>
      <c r="N106" s="42">
        <v>4118.29</v>
      </c>
      <c r="O106" s="42">
        <v>4117.57</v>
      </c>
      <c r="P106" s="42">
        <v>4113.68</v>
      </c>
      <c r="Q106" s="42">
        <v>4109.95</v>
      </c>
      <c r="R106" s="42">
        <v>4108.0200000000004</v>
      </c>
      <c r="S106" s="42">
        <v>4106.41</v>
      </c>
      <c r="T106" s="42">
        <v>4120.62</v>
      </c>
      <c r="U106" s="42">
        <v>4175.21</v>
      </c>
      <c r="V106" s="42">
        <v>4117.32</v>
      </c>
      <c r="W106" s="42">
        <v>4107</v>
      </c>
      <c r="X106" s="42">
        <v>3972.67</v>
      </c>
      <c r="Y106" s="42">
        <v>3825.24</v>
      </c>
      <c r="AA106" s="11">
        <v>41304</v>
      </c>
      <c r="AB106" s="42">
        <v>3697.83</v>
      </c>
      <c r="AC106" s="42">
        <v>3664.3</v>
      </c>
      <c r="AD106" s="42">
        <v>3653.76</v>
      </c>
      <c r="AE106" s="42">
        <v>3629.56</v>
      </c>
      <c r="AF106" s="42">
        <v>3646.2</v>
      </c>
      <c r="AG106" s="42">
        <v>3700.21</v>
      </c>
      <c r="AH106" s="42">
        <v>3818.7</v>
      </c>
      <c r="AI106" s="42">
        <v>4069.14</v>
      </c>
      <c r="AJ106" s="42">
        <v>4101.03</v>
      </c>
      <c r="AK106" s="42">
        <v>4139.78</v>
      </c>
      <c r="AL106" s="42">
        <v>4213.43</v>
      </c>
      <c r="AM106" s="42">
        <v>4141.3900000000003</v>
      </c>
      <c r="AN106" s="42">
        <v>4108.8999999999996</v>
      </c>
      <c r="AO106" s="42">
        <v>4108.18</v>
      </c>
      <c r="AP106" s="42">
        <v>4104.32</v>
      </c>
      <c r="AQ106" s="42">
        <v>4100.62</v>
      </c>
      <c r="AR106" s="42">
        <v>4098.7</v>
      </c>
      <c r="AS106" s="42">
        <v>4097.1000000000004</v>
      </c>
      <c r="AT106" s="42">
        <v>4111.21</v>
      </c>
      <c r="AU106" s="42">
        <v>4165.41</v>
      </c>
      <c r="AV106" s="42">
        <v>4107.93</v>
      </c>
      <c r="AW106" s="42">
        <v>4097.6899999999996</v>
      </c>
      <c r="AX106" s="42">
        <v>3964.31</v>
      </c>
      <c r="AY106" s="42">
        <v>3817.93</v>
      </c>
      <c r="BA106" s="11">
        <v>41304</v>
      </c>
      <c r="BB106" s="42">
        <v>3674.42</v>
      </c>
      <c r="BC106" s="42">
        <v>3641.76</v>
      </c>
      <c r="BD106" s="42">
        <v>3631.5</v>
      </c>
      <c r="BE106" s="42">
        <v>3607.93</v>
      </c>
      <c r="BF106" s="42">
        <v>3624.13</v>
      </c>
      <c r="BG106" s="42">
        <v>3676.74</v>
      </c>
      <c r="BH106" s="42">
        <v>3792.15</v>
      </c>
      <c r="BI106" s="42">
        <v>4036.09</v>
      </c>
      <c r="BJ106" s="42">
        <v>4067.16</v>
      </c>
      <c r="BK106" s="42">
        <v>4104.8999999999996</v>
      </c>
      <c r="BL106" s="42">
        <v>4176.6400000000003</v>
      </c>
      <c r="BM106" s="42">
        <v>4106.46</v>
      </c>
      <c r="BN106" s="42">
        <v>4074.82</v>
      </c>
      <c r="BO106" s="42">
        <v>4074.12</v>
      </c>
      <c r="BP106" s="42">
        <v>4070.36</v>
      </c>
      <c r="BQ106" s="42">
        <v>4066.75</v>
      </c>
      <c r="BR106" s="42">
        <v>4064.89</v>
      </c>
      <c r="BS106" s="42">
        <v>4063.33</v>
      </c>
      <c r="BT106" s="42">
        <v>4077.07</v>
      </c>
      <c r="BU106" s="42">
        <v>4129.87</v>
      </c>
      <c r="BV106" s="42">
        <v>4073.88</v>
      </c>
      <c r="BW106" s="42">
        <v>4063.9</v>
      </c>
      <c r="BX106" s="42">
        <v>3933.99</v>
      </c>
      <c r="BY106" s="42">
        <v>3791.4</v>
      </c>
    </row>
    <row r="107" spans="1:77" x14ac:dyDescent="0.25">
      <c r="A107" s="11">
        <v>41305</v>
      </c>
      <c r="B107" s="42">
        <v>3677.39</v>
      </c>
      <c r="C107" s="42">
        <v>3659.12</v>
      </c>
      <c r="D107" s="42">
        <v>3610.72</v>
      </c>
      <c r="E107" s="42">
        <v>3626.95</v>
      </c>
      <c r="F107" s="42">
        <v>3633.53</v>
      </c>
      <c r="G107" s="42">
        <v>3719.36</v>
      </c>
      <c r="H107" s="42">
        <v>3796.58</v>
      </c>
      <c r="I107" s="42">
        <v>4038.36</v>
      </c>
      <c r="J107" s="42">
        <v>4100.2299999999996</v>
      </c>
      <c r="K107" s="42">
        <v>4134.1000000000004</v>
      </c>
      <c r="L107" s="42">
        <v>4185.7299999999996</v>
      </c>
      <c r="M107" s="42">
        <v>4129.33</v>
      </c>
      <c r="N107" s="42">
        <v>4108.3500000000004</v>
      </c>
      <c r="O107" s="42">
        <v>4108.05</v>
      </c>
      <c r="P107" s="42">
        <v>4106.76</v>
      </c>
      <c r="Q107" s="42">
        <v>4101.26</v>
      </c>
      <c r="R107" s="42">
        <v>4098.34</v>
      </c>
      <c r="S107" s="42">
        <v>4095.34</v>
      </c>
      <c r="T107" s="42">
        <v>4107.32</v>
      </c>
      <c r="U107" s="42">
        <v>4125.62</v>
      </c>
      <c r="V107" s="42">
        <v>4106.55</v>
      </c>
      <c r="W107" s="42">
        <v>4102.18</v>
      </c>
      <c r="X107" s="42">
        <v>4007.45</v>
      </c>
      <c r="Y107" s="42">
        <v>3814.92</v>
      </c>
      <c r="AA107" s="11">
        <v>41305</v>
      </c>
      <c r="AB107" s="42">
        <v>3671.13</v>
      </c>
      <c r="AC107" s="42">
        <v>3652.99</v>
      </c>
      <c r="AD107" s="42">
        <v>3604.94</v>
      </c>
      <c r="AE107" s="42">
        <v>3621.05</v>
      </c>
      <c r="AF107" s="42">
        <v>3627.58</v>
      </c>
      <c r="AG107" s="42">
        <v>3712.8</v>
      </c>
      <c r="AH107" s="42">
        <v>3789.47</v>
      </c>
      <c r="AI107" s="42">
        <v>4029.53</v>
      </c>
      <c r="AJ107" s="42">
        <v>4090.96</v>
      </c>
      <c r="AK107" s="42">
        <v>4124.6000000000004</v>
      </c>
      <c r="AL107" s="42">
        <v>4175.8599999999997</v>
      </c>
      <c r="AM107" s="42">
        <v>4119.87</v>
      </c>
      <c r="AN107" s="42">
        <v>4099.03</v>
      </c>
      <c r="AO107" s="42">
        <v>4098.7299999999996</v>
      </c>
      <c r="AP107" s="42">
        <v>4097.45</v>
      </c>
      <c r="AQ107" s="42">
        <v>4091.99</v>
      </c>
      <c r="AR107" s="42">
        <v>4089.09</v>
      </c>
      <c r="AS107" s="42">
        <v>4086.11</v>
      </c>
      <c r="AT107" s="42">
        <v>4098.01</v>
      </c>
      <c r="AU107" s="42">
        <v>4116.17</v>
      </c>
      <c r="AV107" s="42">
        <v>4097.24</v>
      </c>
      <c r="AW107" s="42">
        <v>4092.9</v>
      </c>
      <c r="AX107" s="42">
        <v>3998.84</v>
      </c>
      <c r="AY107" s="42">
        <v>3807.68</v>
      </c>
      <c r="BA107" s="11">
        <v>41305</v>
      </c>
      <c r="BB107" s="42">
        <v>3648.41</v>
      </c>
      <c r="BC107" s="42">
        <v>3630.75</v>
      </c>
      <c r="BD107" s="42">
        <v>3583.94</v>
      </c>
      <c r="BE107" s="42">
        <v>3599.63</v>
      </c>
      <c r="BF107" s="42">
        <v>3606</v>
      </c>
      <c r="BG107" s="42">
        <v>3689</v>
      </c>
      <c r="BH107" s="42">
        <v>3763.68</v>
      </c>
      <c r="BI107" s="42">
        <v>3997.51</v>
      </c>
      <c r="BJ107" s="42">
        <v>4057.35</v>
      </c>
      <c r="BK107" s="42">
        <v>4090.11</v>
      </c>
      <c r="BL107" s="42">
        <v>4140.05</v>
      </c>
      <c r="BM107" s="42">
        <v>4085.5</v>
      </c>
      <c r="BN107" s="42">
        <v>4065.21</v>
      </c>
      <c r="BO107" s="42">
        <v>4064.92</v>
      </c>
      <c r="BP107" s="42">
        <v>4063.67</v>
      </c>
      <c r="BQ107" s="42">
        <v>4058.35</v>
      </c>
      <c r="BR107" s="42">
        <v>4055.52</v>
      </c>
      <c r="BS107" s="42">
        <v>4052.62</v>
      </c>
      <c r="BT107" s="42">
        <v>4064.21</v>
      </c>
      <c r="BU107" s="42">
        <v>4081.91</v>
      </c>
      <c r="BV107" s="42">
        <v>4063.47</v>
      </c>
      <c r="BW107" s="42">
        <v>4059.24</v>
      </c>
      <c r="BX107" s="42">
        <v>3967.62</v>
      </c>
      <c r="BY107" s="42">
        <v>3781.42</v>
      </c>
    </row>
    <row r="108" spans="1:77" x14ac:dyDescent="0.25">
      <c r="A108" s="15" t="s">
        <v>137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5" t="s">
        <v>132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abSelected="1" topLeftCell="A79" zoomScale="70" zoomScaleNormal="70" workbookViewId="0">
      <selection activeCell="Q122" sqref="Q122"/>
    </sheetView>
  </sheetViews>
  <sheetFormatPr defaultRowHeight="15" x14ac:dyDescent="0.25"/>
  <cols>
    <col min="1" max="16384" width="9.140625" style="28"/>
  </cols>
  <sheetData>
    <row r="2" spans="1:77" ht="18.75" x14ac:dyDescent="0.25">
      <c r="C2" s="92" t="s">
        <v>47</v>
      </c>
      <c r="D2" s="92"/>
      <c r="E2" s="92"/>
      <c r="F2" s="92"/>
      <c r="G2" s="92"/>
      <c r="H2" s="92"/>
      <c r="I2" s="92"/>
      <c r="J2" s="92"/>
      <c r="K2" s="92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8" t="s">
        <v>20</v>
      </c>
      <c r="B11" s="88" t="s">
        <v>149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126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127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41275</v>
      </c>
      <c r="B13" s="42">
        <v>1494.25</v>
      </c>
      <c r="C13" s="42">
        <v>1474.58</v>
      </c>
      <c r="D13" s="42">
        <v>1474.28</v>
      </c>
      <c r="E13" s="42">
        <v>1402.89</v>
      </c>
      <c r="F13" s="42">
        <v>1359.38</v>
      </c>
      <c r="G13" s="42">
        <v>1280.28</v>
      </c>
      <c r="H13" s="42">
        <v>1337.53</v>
      </c>
      <c r="I13" s="42">
        <v>1349.59</v>
      </c>
      <c r="J13" s="42">
        <v>1277.45</v>
      </c>
      <c r="K13" s="42">
        <v>1326.65</v>
      </c>
      <c r="L13" s="42">
        <v>1355.62</v>
      </c>
      <c r="M13" s="42">
        <v>1366.68</v>
      </c>
      <c r="N13" s="42">
        <v>1393.07</v>
      </c>
      <c r="O13" s="42">
        <v>1401.94</v>
      </c>
      <c r="P13" s="42">
        <v>1417.78</v>
      </c>
      <c r="Q13" s="42">
        <v>1459.72</v>
      </c>
      <c r="R13" s="42">
        <v>1463.95</v>
      </c>
      <c r="S13" s="42">
        <v>1492.76</v>
      </c>
      <c r="T13" s="42">
        <v>1506.71</v>
      </c>
      <c r="U13" s="42">
        <v>1511.08</v>
      </c>
      <c r="V13" s="42">
        <v>1522.2</v>
      </c>
      <c r="W13" s="42">
        <v>1508.35</v>
      </c>
      <c r="X13" s="42">
        <v>1496.56</v>
      </c>
      <c r="Y13" s="42">
        <v>1477.98</v>
      </c>
      <c r="AA13" s="11">
        <v>41275</v>
      </c>
      <c r="AB13" s="42">
        <v>1488.1</v>
      </c>
      <c r="AC13" s="42">
        <v>1468.57</v>
      </c>
      <c r="AD13" s="42">
        <v>1468.27</v>
      </c>
      <c r="AE13" s="42">
        <v>1397.39</v>
      </c>
      <c r="AF13" s="42">
        <v>1354.19</v>
      </c>
      <c r="AG13" s="42">
        <v>1275.6500000000001</v>
      </c>
      <c r="AH13" s="42">
        <v>1332.49</v>
      </c>
      <c r="AI13" s="42">
        <v>1344.47</v>
      </c>
      <c r="AJ13" s="42">
        <v>1272.8399999999999</v>
      </c>
      <c r="AK13" s="42">
        <v>1321.68</v>
      </c>
      <c r="AL13" s="42">
        <v>1350.45</v>
      </c>
      <c r="AM13" s="42">
        <v>1361.43</v>
      </c>
      <c r="AN13" s="42">
        <v>1387.63</v>
      </c>
      <c r="AO13" s="42">
        <v>1396.44</v>
      </c>
      <c r="AP13" s="42">
        <v>1412.17</v>
      </c>
      <c r="AQ13" s="42">
        <v>1453.81</v>
      </c>
      <c r="AR13" s="42">
        <v>1458.01</v>
      </c>
      <c r="AS13" s="42">
        <v>1486.62</v>
      </c>
      <c r="AT13" s="42">
        <v>1500.47</v>
      </c>
      <c r="AU13" s="42">
        <v>1504.81</v>
      </c>
      <c r="AV13" s="42">
        <v>1515.85</v>
      </c>
      <c r="AW13" s="42">
        <v>1502.1</v>
      </c>
      <c r="AX13" s="42">
        <v>1490.39</v>
      </c>
      <c r="AY13" s="42">
        <v>1471.94</v>
      </c>
      <c r="BA13" s="11">
        <v>41275</v>
      </c>
      <c r="BB13" s="42">
        <v>1465.77</v>
      </c>
      <c r="BC13" s="42">
        <v>1446.75</v>
      </c>
      <c r="BD13" s="42">
        <v>1446.45</v>
      </c>
      <c r="BE13" s="42">
        <v>1377.41</v>
      </c>
      <c r="BF13" s="42">
        <v>1335.34</v>
      </c>
      <c r="BG13" s="42">
        <v>1258.83</v>
      </c>
      <c r="BH13" s="42">
        <v>1314.2</v>
      </c>
      <c r="BI13" s="42">
        <v>1325.87</v>
      </c>
      <c r="BJ13" s="42">
        <v>1256.0899999999999</v>
      </c>
      <c r="BK13" s="42">
        <v>1303.67</v>
      </c>
      <c r="BL13" s="42">
        <v>1331.7</v>
      </c>
      <c r="BM13" s="42">
        <v>1342.39</v>
      </c>
      <c r="BN13" s="42">
        <v>1367.91</v>
      </c>
      <c r="BO13" s="42">
        <v>1376.49</v>
      </c>
      <c r="BP13" s="42">
        <v>1391.81</v>
      </c>
      <c r="BQ13" s="42">
        <v>1432.37</v>
      </c>
      <c r="BR13" s="42">
        <v>1436.46</v>
      </c>
      <c r="BS13" s="42">
        <v>1464.33</v>
      </c>
      <c r="BT13" s="42">
        <v>1477.82</v>
      </c>
      <c r="BU13" s="42">
        <v>1482.05</v>
      </c>
      <c r="BV13" s="42">
        <v>1492.8</v>
      </c>
      <c r="BW13" s="42">
        <v>1479.41</v>
      </c>
      <c r="BX13" s="42">
        <v>1468</v>
      </c>
      <c r="BY13" s="42">
        <v>1450.03</v>
      </c>
    </row>
    <row r="14" spans="1:77" x14ac:dyDescent="0.25">
      <c r="A14" s="11">
        <v>41276</v>
      </c>
      <c r="B14" s="42">
        <v>1424.5</v>
      </c>
      <c r="C14" s="42">
        <v>1456.14</v>
      </c>
      <c r="D14" s="42">
        <v>1361.76</v>
      </c>
      <c r="E14" s="42">
        <v>1326.51</v>
      </c>
      <c r="F14" s="42">
        <v>1293.67</v>
      </c>
      <c r="G14" s="42">
        <v>1283.8900000000001</v>
      </c>
      <c r="H14" s="42">
        <v>1380.23</v>
      </c>
      <c r="I14" s="42">
        <v>1384.44</v>
      </c>
      <c r="J14" s="42">
        <v>1476.28</v>
      </c>
      <c r="K14" s="42">
        <v>1531.07</v>
      </c>
      <c r="L14" s="42">
        <v>1549.65</v>
      </c>
      <c r="M14" s="42">
        <v>1554.37</v>
      </c>
      <c r="N14" s="42">
        <v>1555.41</v>
      </c>
      <c r="O14" s="42">
        <v>1555.39</v>
      </c>
      <c r="P14" s="42">
        <v>1555.61</v>
      </c>
      <c r="Q14" s="42">
        <v>1557.3</v>
      </c>
      <c r="R14" s="42">
        <v>1555.85</v>
      </c>
      <c r="S14" s="42">
        <v>1650.32</v>
      </c>
      <c r="T14" s="42">
        <v>1713.47</v>
      </c>
      <c r="U14" s="42">
        <v>1716.42</v>
      </c>
      <c r="V14" s="42">
        <v>1714.52</v>
      </c>
      <c r="W14" s="42">
        <v>1665.35</v>
      </c>
      <c r="X14" s="42">
        <v>1565.86</v>
      </c>
      <c r="Y14" s="42">
        <v>1549.12</v>
      </c>
      <c r="AA14" s="11">
        <v>41276</v>
      </c>
      <c r="AB14" s="42">
        <v>1418.84</v>
      </c>
      <c r="AC14" s="42">
        <v>1450.26</v>
      </c>
      <c r="AD14" s="42">
        <v>1356.55</v>
      </c>
      <c r="AE14" s="42">
        <v>1321.55</v>
      </c>
      <c r="AF14" s="42">
        <v>1288.94</v>
      </c>
      <c r="AG14" s="42">
        <v>1279.23</v>
      </c>
      <c r="AH14" s="42">
        <v>1374.88</v>
      </c>
      <c r="AI14" s="42">
        <v>1379.06</v>
      </c>
      <c r="AJ14" s="42">
        <v>1470.26</v>
      </c>
      <c r="AK14" s="42">
        <v>1524.66</v>
      </c>
      <c r="AL14" s="42">
        <v>1543.11</v>
      </c>
      <c r="AM14" s="42">
        <v>1547.79</v>
      </c>
      <c r="AN14" s="42">
        <v>1548.82</v>
      </c>
      <c r="AO14" s="42">
        <v>1548.8</v>
      </c>
      <c r="AP14" s="42">
        <v>1549.02</v>
      </c>
      <c r="AQ14" s="42">
        <v>1550.7</v>
      </c>
      <c r="AR14" s="42">
        <v>1549.26</v>
      </c>
      <c r="AS14" s="42">
        <v>1643.05</v>
      </c>
      <c r="AT14" s="42">
        <v>1705.76</v>
      </c>
      <c r="AU14" s="42">
        <v>1708.69</v>
      </c>
      <c r="AV14" s="42">
        <v>1706.8</v>
      </c>
      <c r="AW14" s="42">
        <v>1657.98</v>
      </c>
      <c r="AX14" s="42">
        <v>1559.2</v>
      </c>
      <c r="AY14" s="42">
        <v>1542.57</v>
      </c>
      <c r="BA14" s="11">
        <v>41276</v>
      </c>
      <c r="BB14" s="42">
        <v>1398.31</v>
      </c>
      <c r="BC14" s="42">
        <v>1428.91</v>
      </c>
      <c r="BD14" s="42">
        <v>1337.64</v>
      </c>
      <c r="BE14" s="42">
        <v>1303.55</v>
      </c>
      <c r="BF14" s="42">
        <v>1271.78</v>
      </c>
      <c r="BG14" s="42">
        <v>1262.32</v>
      </c>
      <c r="BH14" s="42">
        <v>1355.49</v>
      </c>
      <c r="BI14" s="42">
        <v>1359.56</v>
      </c>
      <c r="BJ14" s="42">
        <v>1448.39</v>
      </c>
      <c r="BK14" s="42">
        <v>1501.38</v>
      </c>
      <c r="BL14" s="42">
        <v>1519.35</v>
      </c>
      <c r="BM14" s="42">
        <v>1523.91</v>
      </c>
      <c r="BN14" s="42">
        <v>1524.92</v>
      </c>
      <c r="BO14" s="42">
        <v>1524.9</v>
      </c>
      <c r="BP14" s="42">
        <v>1525.11</v>
      </c>
      <c r="BQ14" s="42">
        <v>1526.74</v>
      </c>
      <c r="BR14" s="42">
        <v>1525.34</v>
      </c>
      <c r="BS14" s="42">
        <v>1616.7</v>
      </c>
      <c r="BT14" s="42">
        <v>1677.78</v>
      </c>
      <c r="BU14" s="42">
        <v>1680.63</v>
      </c>
      <c r="BV14" s="42">
        <v>1678.8</v>
      </c>
      <c r="BW14" s="42">
        <v>1631.24</v>
      </c>
      <c r="BX14" s="42">
        <v>1535.02</v>
      </c>
      <c r="BY14" s="42">
        <v>1518.83</v>
      </c>
    </row>
    <row r="15" spans="1:77" x14ac:dyDescent="0.25">
      <c r="A15" s="11">
        <v>41277</v>
      </c>
      <c r="B15" s="42">
        <v>1496.64</v>
      </c>
      <c r="C15" s="42">
        <v>1495.5</v>
      </c>
      <c r="D15" s="42">
        <v>1424.28</v>
      </c>
      <c r="E15" s="42">
        <v>1427.23</v>
      </c>
      <c r="F15" s="42">
        <v>1421.05</v>
      </c>
      <c r="G15" s="42">
        <v>1374.24</v>
      </c>
      <c r="H15" s="42">
        <v>1431.94</v>
      </c>
      <c r="I15" s="42">
        <v>1485.9</v>
      </c>
      <c r="J15" s="42">
        <v>1618.4</v>
      </c>
      <c r="K15" s="42">
        <v>1642.33</v>
      </c>
      <c r="L15" s="42">
        <v>1647.85</v>
      </c>
      <c r="M15" s="42">
        <v>1650.07</v>
      </c>
      <c r="N15" s="42">
        <v>1648.54</v>
      </c>
      <c r="O15" s="42">
        <v>1647.31</v>
      </c>
      <c r="P15" s="42">
        <v>1647.16</v>
      </c>
      <c r="Q15" s="42">
        <v>1648.08</v>
      </c>
      <c r="R15" s="42">
        <v>1648.32</v>
      </c>
      <c r="S15" s="42">
        <v>1686.73</v>
      </c>
      <c r="T15" s="42">
        <v>1749.63</v>
      </c>
      <c r="U15" s="42">
        <v>1746.76</v>
      </c>
      <c r="V15" s="42">
        <v>1730.85</v>
      </c>
      <c r="W15" s="42">
        <v>1686.73</v>
      </c>
      <c r="X15" s="42">
        <v>1652.12</v>
      </c>
      <c r="Y15" s="42">
        <v>1634.09</v>
      </c>
      <c r="AA15" s="11">
        <v>41277</v>
      </c>
      <c r="AB15" s="42">
        <v>1490.47</v>
      </c>
      <c r="AC15" s="42">
        <v>1489.34</v>
      </c>
      <c r="AD15" s="42">
        <v>1418.62</v>
      </c>
      <c r="AE15" s="42">
        <v>1421.55</v>
      </c>
      <c r="AF15" s="42">
        <v>1415.41</v>
      </c>
      <c r="AG15" s="42">
        <v>1368.94</v>
      </c>
      <c r="AH15" s="42">
        <v>1426.23</v>
      </c>
      <c r="AI15" s="42">
        <v>1479.8</v>
      </c>
      <c r="AJ15" s="42">
        <v>1611.36</v>
      </c>
      <c r="AK15" s="42">
        <v>1635.13</v>
      </c>
      <c r="AL15" s="42">
        <v>1640.6</v>
      </c>
      <c r="AM15" s="42">
        <v>1642.81</v>
      </c>
      <c r="AN15" s="42">
        <v>1641.29</v>
      </c>
      <c r="AO15" s="42">
        <v>1640.07</v>
      </c>
      <c r="AP15" s="42">
        <v>1639.92</v>
      </c>
      <c r="AQ15" s="42">
        <v>1640.83</v>
      </c>
      <c r="AR15" s="42">
        <v>1641.07</v>
      </c>
      <c r="AS15" s="42">
        <v>1679.21</v>
      </c>
      <c r="AT15" s="42">
        <v>1741.66</v>
      </c>
      <c r="AU15" s="42">
        <v>1738.81</v>
      </c>
      <c r="AV15" s="42">
        <v>1723.01</v>
      </c>
      <c r="AW15" s="42">
        <v>1679.21</v>
      </c>
      <c r="AX15" s="42">
        <v>1644.85</v>
      </c>
      <c r="AY15" s="42">
        <v>1626.94</v>
      </c>
      <c r="BA15" s="11">
        <v>41277</v>
      </c>
      <c r="BB15" s="42">
        <v>1468.08</v>
      </c>
      <c r="BC15" s="42">
        <v>1466.98</v>
      </c>
      <c r="BD15" s="42">
        <v>1398.1</v>
      </c>
      <c r="BE15" s="42">
        <v>1400.95</v>
      </c>
      <c r="BF15" s="42">
        <v>1394.97</v>
      </c>
      <c r="BG15" s="42">
        <v>1349.7</v>
      </c>
      <c r="BH15" s="42">
        <v>1405.51</v>
      </c>
      <c r="BI15" s="42">
        <v>1457.69</v>
      </c>
      <c r="BJ15" s="42">
        <v>1585.83</v>
      </c>
      <c r="BK15" s="42">
        <v>1608.98</v>
      </c>
      <c r="BL15" s="42">
        <v>1614.32</v>
      </c>
      <c r="BM15" s="42">
        <v>1616.47</v>
      </c>
      <c r="BN15" s="42">
        <v>1614.98</v>
      </c>
      <c r="BO15" s="42">
        <v>1613.8</v>
      </c>
      <c r="BP15" s="42">
        <v>1613.65</v>
      </c>
      <c r="BQ15" s="42">
        <v>1614.54</v>
      </c>
      <c r="BR15" s="42">
        <v>1614.77</v>
      </c>
      <c r="BS15" s="42">
        <v>1651.92</v>
      </c>
      <c r="BT15" s="42">
        <v>1712.75</v>
      </c>
      <c r="BU15" s="42">
        <v>1709.97</v>
      </c>
      <c r="BV15" s="42">
        <v>1694.58</v>
      </c>
      <c r="BW15" s="42">
        <v>1651.92</v>
      </c>
      <c r="BX15" s="42">
        <v>1618.45</v>
      </c>
      <c r="BY15" s="42">
        <v>1601.01</v>
      </c>
    </row>
    <row r="16" spans="1:77" x14ac:dyDescent="0.25">
      <c r="A16" s="11">
        <v>41278</v>
      </c>
      <c r="B16" s="42">
        <v>1529.66</v>
      </c>
      <c r="C16" s="42">
        <v>1519.33</v>
      </c>
      <c r="D16" s="42">
        <v>1451.21</v>
      </c>
      <c r="E16" s="42">
        <v>1411.89</v>
      </c>
      <c r="F16" s="42">
        <v>1406.78</v>
      </c>
      <c r="G16" s="42">
        <v>1371.81</v>
      </c>
      <c r="H16" s="42">
        <v>1453.48</v>
      </c>
      <c r="I16" s="42">
        <v>1582.11</v>
      </c>
      <c r="J16" s="42">
        <v>1663</v>
      </c>
      <c r="K16" s="42">
        <v>1677.69</v>
      </c>
      <c r="L16" s="42">
        <v>1683.57</v>
      </c>
      <c r="M16" s="42">
        <v>1685.14</v>
      </c>
      <c r="N16" s="42">
        <v>1684.29</v>
      </c>
      <c r="O16" s="42">
        <v>1683.3</v>
      </c>
      <c r="P16" s="42">
        <v>1683.17</v>
      </c>
      <c r="Q16" s="42">
        <v>1683.09</v>
      </c>
      <c r="R16" s="42">
        <v>1683.64</v>
      </c>
      <c r="S16" s="42">
        <v>1707.1</v>
      </c>
      <c r="T16" s="42">
        <v>1768.84</v>
      </c>
      <c r="U16" s="42">
        <v>1764.59</v>
      </c>
      <c r="V16" s="42">
        <v>1737.72</v>
      </c>
      <c r="W16" s="42">
        <v>1699.51</v>
      </c>
      <c r="X16" s="42">
        <v>1682.85</v>
      </c>
      <c r="Y16" s="42">
        <v>1656.93</v>
      </c>
      <c r="AA16" s="11">
        <v>41278</v>
      </c>
      <c r="AB16" s="42">
        <v>1523.25</v>
      </c>
      <c r="AC16" s="42">
        <v>1513</v>
      </c>
      <c r="AD16" s="42">
        <v>1445.36</v>
      </c>
      <c r="AE16" s="42">
        <v>1406.32</v>
      </c>
      <c r="AF16" s="42">
        <v>1401.25</v>
      </c>
      <c r="AG16" s="42">
        <v>1366.52</v>
      </c>
      <c r="AH16" s="42">
        <v>1447.61</v>
      </c>
      <c r="AI16" s="42">
        <v>1575.33</v>
      </c>
      <c r="AJ16" s="42">
        <v>1655.65</v>
      </c>
      <c r="AK16" s="42">
        <v>1670.24</v>
      </c>
      <c r="AL16" s="42">
        <v>1676.07</v>
      </c>
      <c r="AM16" s="42">
        <v>1677.63</v>
      </c>
      <c r="AN16" s="42">
        <v>1676.79</v>
      </c>
      <c r="AO16" s="42">
        <v>1675.8</v>
      </c>
      <c r="AP16" s="42">
        <v>1675.68</v>
      </c>
      <c r="AQ16" s="42">
        <v>1675.59</v>
      </c>
      <c r="AR16" s="42">
        <v>1676.14</v>
      </c>
      <c r="AS16" s="42">
        <v>1699.43</v>
      </c>
      <c r="AT16" s="42">
        <v>1760.73</v>
      </c>
      <c r="AU16" s="42">
        <v>1756.52</v>
      </c>
      <c r="AV16" s="42">
        <v>1729.84</v>
      </c>
      <c r="AW16" s="42">
        <v>1691.9</v>
      </c>
      <c r="AX16" s="42">
        <v>1675.35</v>
      </c>
      <c r="AY16" s="42">
        <v>1649.62</v>
      </c>
      <c r="BA16" s="11">
        <v>41278</v>
      </c>
      <c r="BB16" s="42">
        <v>1500.01</v>
      </c>
      <c r="BC16" s="42">
        <v>1490.02</v>
      </c>
      <c r="BD16" s="42">
        <v>1424.14</v>
      </c>
      <c r="BE16" s="42">
        <v>1386.12</v>
      </c>
      <c r="BF16" s="42">
        <v>1381.17</v>
      </c>
      <c r="BG16" s="42">
        <v>1347.35</v>
      </c>
      <c r="BH16" s="42">
        <v>1426.34</v>
      </c>
      <c r="BI16" s="42">
        <v>1550.74</v>
      </c>
      <c r="BJ16" s="42">
        <v>1628.97</v>
      </c>
      <c r="BK16" s="42">
        <v>1643.18</v>
      </c>
      <c r="BL16" s="42">
        <v>1648.86</v>
      </c>
      <c r="BM16" s="42">
        <v>1650.38</v>
      </c>
      <c r="BN16" s="42">
        <v>1649.56</v>
      </c>
      <c r="BO16" s="42">
        <v>1648.6</v>
      </c>
      <c r="BP16" s="42">
        <v>1648.48</v>
      </c>
      <c r="BQ16" s="42">
        <v>1648.4</v>
      </c>
      <c r="BR16" s="42">
        <v>1648.93</v>
      </c>
      <c r="BS16" s="42">
        <v>1671.62</v>
      </c>
      <c r="BT16" s="42">
        <v>1731.33</v>
      </c>
      <c r="BU16" s="42">
        <v>1727.22</v>
      </c>
      <c r="BV16" s="42">
        <v>1701.23</v>
      </c>
      <c r="BW16" s="42">
        <v>1664.28</v>
      </c>
      <c r="BX16" s="42">
        <v>1648.16</v>
      </c>
      <c r="BY16" s="42">
        <v>1623.1</v>
      </c>
    </row>
    <row r="17" spans="1:77" x14ac:dyDescent="0.25">
      <c r="A17" s="11">
        <v>41279</v>
      </c>
      <c r="B17" s="42">
        <v>1532.97</v>
      </c>
      <c r="C17" s="42">
        <v>1489.1</v>
      </c>
      <c r="D17" s="42">
        <v>1409.68</v>
      </c>
      <c r="E17" s="42">
        <v>1349.24</v>
      </c>
      <c r="F17" s="42">
        <v>1344.21</v>
      </c>
      <c r="G17" s="42">
        <v>647.04</v>
      </c>
      <c r="H17" s="42">
        <v>1203.9000000000001</v>
      </c>
      <c r="I17" s="42">
        <v>1419.42</v>
      </c>
      <c r="J17" s="42">
        <v>1593.86</v>
      </c>
      <c r="K17" s="42">
        <v>1620.88</v>
      </c>
      <c r="L17" s="42">
        <v>1626.25</v>
      </c>
      <c r="M17" s="42">
        <v>1626.84</v>
      </c>
      <c r="N17" s="42">
        <v>1625.99</v>
      </c>
      <c r="O17" s="42">
        <v>1625.8</v>
      </c>
      <c r="P17" s="42">
        <v>1625.89</v>
      </c>
      <c r="Q17" s="42">
        <v>1625.78</v>
      </c>
      <c r="R17" s="42">
        <v>1625.25</v>
      </c>
      <c r="S17" s="42">
        <v>1662.22</v>
      </c>
      <c r="T17" s="42">
        <v>1725.38</v>
      </c>
      <c r="U17" s="42">
        <v>1721.1</v>
      </c>
      <c r="V17" s="42">
        <v>1705.29</v>
      </c>
      <c r="W17" s="42">
        <v>1662.98</v>
      </c>
      <c r="X17" s="42">
        <v>1630.3</v>
      </c>
      <c r="Y17" s="42">
        <v>1611.24</v>
      </c>
      <c r="AA17" s="11">
        <v>41279</v>
      </c>
      <c r="AB17" s="42">
        <v>1526.54</v>
      </c>
      <c r="AC17" s="42">
        <v>1482.98</v>
      </c>
      <c r="AD17" s="42">
        <v>1404.12</v>
      </c>
      <c r="AE17" s="42">
        <v>1344.12</v>
      </c>
      <c r="AF17" s="42">
        <v>1339.12</v>
      </c>
      <c r="AG17" s="42">
        <v>646.9</v>
      </c>
      <c r="AH17" s="42">
        <v>1199.81</v>
      </c>
      <c r="AI17" s="42">
        <v>1413.8</v>
      </c>
      <c r="AJ17" s="42">
        <v>1587</v>
      </c>
      <c r="AK17" s="42">
        <v>1613.82</v>
      </c>
      <c r="AL17" s="42">
        <v>1619.16</v>
      </c>
      <c r="AM17" s="42">
        <v>1619.75</v>
      </c>
      <c r="AN17" s="42">
        <v>1618.9</v>
      </c>
      <c r="AO17" s="42">
        <v>1618.71</v>
      </c>
      <c r="AP17" s="42">
        <v>1618.8</v>
      </c>
      <c r="AQ17" s="42">
        <v>1618.69</v>
      </c>
      <c r="AR17" s="42">
        <v>1618.17</v>
      </c>
      <c r="AS17" s="42">
        <v>1654.88</v>
      </c>
      <c r="AT17" s="42">
        <v>1717.58</v>
      </c>
      <c r="AU17" s="42">
        <v>1713.33</v>
      </c>
      <c r="AV17" s="42">
        <v>1697.64</v>
      </c>
      <c r="AW17" s="42">
        <v>1655.63</v>
      </c>
      <c r="AX17" s="42">
        <v>1623.18</v>
      </c>
      <c r="AY17" s="42">
        <v>1604.26</v>
      </c>
      <c r="BA17" s="11">
        <v>41279</v>
      </c>
      <c r="BB17" s="42">
        <v>1503.21</v>
      </c>
      <c r="BC17" s="42">
        <v>1460.79</v>
      </c>
      <c r="BD17" s="42">
        <v>1383.97</v>
      </c>
      <c r="BE17" s="42">
        <v>1325.53</v>
      </c>
      <c r="BF17" s="42">
        <v>1320.66</v>
      </c>
      <c r="BG17" s="42">
        <v>646.41</v>
      </c>
      <c r="BH17" s="42">
        <v>1184.97</v>
      </c>
      <c r="BI17" s="42">
        <v>1393.4</v>
      </c>
      <c r="BJ17" s="42">
        <v>1562.1</v>
      </c>
      <c r="BK17" s="42">
        <v>1588.23</v>
      </c>
      <c r="BL17" s="42">
        <v>1593.43</v>
      </c>
      <c r="BM17" s="42">
        <v>1594</v>
      </c>
      <c r="BN17" s="42">
        <v>1593.17</v>
      </c>
      <c r="BO17" s="42">
        <v>1592.99</v>
      </c>
      <c r="BP17" s="42">
        <v>1593.08</v>
      </c>
      <c r="BQ17" s="42">
        <v>1592.97</v>
      </c>
      <c r="BR17" s="42">
        <v>1592.46</v>
      </c>
      <c r="BS17" s="42">
        <v>1628.22</v>
      </c>
      <c r="BT17" s="42">
        <v>1689.29</v>
      </c>
      <c r="BU17" s="42">
        <v>1685.16</v>
      </c>
      <c r="BV17" s="42">
        <v>1669.87</v>
      </c>
      <c r="BW17" s="42">
        <v>1628.95</v>
      </c>
      <c r="BX17" s="42">
        <v>1597.34</v>
      </c>
      <c r="BY17" s="42">
        <v>1578.91</v>
      </c>
    </row>
    <row r="18" spans="1:77" x14ac:dyDescent="0.25">
      <c r="A18" s="11">
        <v>41280</v>
      </c>
      <c r="B18" s="42">
        <v>1441.72</v>
      </c>
      <c r="C18" s="42">
        <v>1431.08</v>
      </c>
      <c r="D18" s="42">
        <v>1291.5999999999999</v>
      </c>
      <c r="E18" s="42">
        <v>647.20000000000005</v>
      </c>
      <c r="F18" s="42">
        <v>646.75</v>
      </c>
      <c r="G18" s="42">
        <v>644.35</v>
      </c>
      <c r="H18" s="42">
        <v>645.42999999999995</v>
      </c>
      <c r="I18" s="42">
        <v>1361.59</v>
      </c>
      <c r="J18" s="42">
        <v>1576.68</v>
      </c>
      <c r="K18" s="42">
        <v>1618.98</v>
      </c>
      <c r="L18" s="42">
        <v>1627.17</v>
      </c>
      <c r="M18" s="42">
        <v>1628.67</v>
      </c>
      <c r="N18" s="42">
        <v>1628.48</v>
      </c>
      <c r="O18" s="42">
        <v>1628.69</v>
      </c>
      <c r="P18" s="42">
        <v>1628.38</v>
      </c>
      <c r="Q18" s="42">
        <v>1629.92</v>
      </c>
      <c r="R18" s="42">
        <v>1630.95</v>
      </c>
      <c r="S18" s="42">
        <v>1657.42</v>
      </c>
      <c r="T18" s="42">
        <v>1721.44</v>
      </c>
      <c r="U18" s="42">
        <v>1705.82</v>
      </c>
      <c r="V18" s="42">
        <v>1690.78</v>
      </c>
      <c r="W18" s="42">
        <v>1655.59</v>
      </c>
      <c r="X18" s="42">
        <v>1631.9</v>
      </c>
      <c r="Y18" s="42">
        <v>1613.03</v>
      </c>
      <c r="AA18" s="11">
        <v>41280</v>
      </c>
      <c r="AB18" s="42">
        <v>1435.94</v>
      </c>
      <c r="AC18" s="42">
        <v>1425.37</v>
      </c>
      <c r="AD18" s="42">
        <v>1286.8900000000001</v>
      </c>
      <c r="AE18" s="42">
        <v>647.07000000000005</v>
      </c>
      <c r="AF18" s="42">
        <v>646.62</v>
      </c>
      <c r="AG18" s="42">
        <v>644.24</v>
      </c>
      <c r="AH18" s="42">
        <v>645.29999999999995</v>
      </c>
      <c r="AI18" s="42">
        <v>1356.38</v>
      </c>
      <c r="AJ18" s="42">
        <v>1569.94</v>
      </c>
      <c r="AK18" s="42">
        <v>1611.94</v>
      </c>
      <c r="AL18" s="42">
        <v>1620.07</v>
      </c>
      <c r="AM18" s="42">
        <v>1621.56</v>
      </c>
      <c r="AN18" s="42">
        <v>1621.37</v>
      </c>
      <c r="AO18" s="42">
        <v>1621.59</v>
      </c>
      <c r="AP18" s="42">
        <v>1621.27</v>
      </c>
      <c r="AQ18" s="42">
        <v>1622.81</v>
      </c>
      <c r="AR18" s="42">
        <v>1623.83</v>
      </c>
      <c r="AS18" s="42">
        <v>1650.11</v>
      </c>
      <c r="AT18" s="42">
        <v>1713.67</v>
      </c>
      <c r="AU18" s="42">
        <v>1698.16</v>
      </c>
      <c r="AV18" s="42">
        <v>1683.23</v>
      </c>
      <c r="AW18" s="42">
        <v>1648.29</v>
      </c>
      <c r="AX18" s="42">
        <v>1624.76</v>
      </c>
      <c r="AY18" s="42">
        <v>1606.03</v>
      </c>
      <c r="BA18" s="11">
        <v>41280</v>
      </c>
      <c r="BB18" s="42">
        <v>1414.97</v>
      </c>
      <c r="BC18" s="42">
        <v>1404.67</v>
      </c>
      <c r="BD18" s="42">
        <v>1269.78</v>
      </c>
      <c r="BE18" s="42">
        <v>646.57000000000005</v>
      </c>
      <c r="BF18" s="42">
        <v>646.14</v>
      </c>
      <c r="BG18" s="42">
        <v>643.80999999999995</v>
      </c>
      <c r="BH18" s="42">
        <v>644.85</v>
      </c>
      <c r="BI18" s="42">
        <v>1337.47</v>
      </c>
      <c r="BJ18" s="42">
        <v>1545.49</v>
      </c>
      <c r="BK18" s="42">
        <v>1586.4</v>
      </c>
      <c r="BL18" s="42">
        <v>1594.32</v>
      </c>
      <c r="BM18" s="42">
        <v>1595.77</v>
      </c>
      <c r="BN18" s="42">
        <v>1595.58</v>
      </c>
      <c r="BO18" s="42">
        <v>1595.79</v>
      </c>
      <c r="BP18" s="42">
        <v>1595.48</v>
      </c>
      <c r="BQ18" s="42">
        <v>1596.98</v>
      </c>
      <c r="BR18" s="42">
        <v>1597.98</v>
      </c>
      <c r="BS18" s="42">
        <v>1623.57</v>
      </c>
      <c r="BT18" s="42">
        <v>1685.49</v>
      </c>
      <c r="BU18" s="42">
        <v>1670.38</v>
      </c>
      <c r="BV18" s="42">
        <v>1655.84</v>
      </c>
      <c r="BW18" s="42">
        <v>1621.8</v>
      </c>
      <c r="BX18" s="42">
        <v>1598.89</v>
      </c>
      <c r="BY18" s="42">
        <v>1580.64</v>
      </c>
    </row>
    <row r="19" spans="1:77" x14ac:dyDescent="0.25">
      <c r="A19" s="11">
        <v>41281</v>
      </c>
      <c r="B19" s="42">
        <v>1486.3</v>
      </c>
      <c r="C19" s="42">
        <v>1472.43</v>
      </c>
      <c r="D19" s="42">
        <v>1379.38</v>
      </c>
      <c r="E19" s="42">
        <v>1382.95</v>
      </c>
      <c r="F19" s="42">
        <v>1353.74</v>
      </c>
      <c r="G19" s="42">
        <v>1259.1400000000001</v>
      </c>
      <c r="H19" s="42">
        <v>647.36</v>
      </c>
      <c r="I19" s="42">
        <v>647.41</v>
      </c>
      <c r="J19" s="42">
        <v>1448.75</v>
      </c>
      <c r="K19" s="42">
        <v>1521.19</v>
      </c>
      <c r="L19" s="42">
        <v>1529.51</v>
      </c>
      <c r="M19" s="42">
        <v>1533.3</v>
      </c>
      <c r="N19" s="42">
        <v>1533.26</v>
      </c>
      <c r="O19" s="42">
        <v>1532.44</v>
      </c>
      <c r="P19" s="42">
        <v>1533.08</v>
      </c>
      <c r="Q19" s="42">
        <v>1534.38</v>
      </c>
      <c r="R19" s="42">
        <v>1533.81</v>
      </c>
      <c r="S19" s="42">
        <v>1633.58</v>
      </c>
      <c r="T19" s="42">
        <v>1691.87</v>
      </c>
      <c r="U19" s="42">
        <v>1695.94</v>
      </c>
      <c r="V19" s="42">
        <v>1686.57</v>
      </c>
      <c r="W19" s="42">
        <v>1648.61</v>
      </c>
      <c r="X19" s="42">
        <v>1543.42</v>
      </c>
      <c r="Y19" s="42">
        <v>1528.35</v>
      </c>
      <c r="AA19" s="11">
        <v>41281</v>
      </c>
      <c r="AB19" s="42">
        <v>1480.21</v>
      </c>
      <c r="AC19" s="42">
        <v>1466.44</v>
      </c>
      <c r="AD19" s="42">
        <v>1374.05</v>
      </c>
      <c r="AE19" s="42">
        <v>1377.58</v>
      </c>
      <c r="AF19" s="42">
        <v>1348.58</v>
      </c>
      <c r="AG19" s="42">
        <v>1254.6600000000001</v>
      </c>
      <c r="AH19" s="42">
        <v>647.22</v>
      </c>
      <c r="AI19" s="42">
        <v>647.27</v>
      </c>
      <c r="AJ19" s="42">
        <v>1442.92</v>
      </c>
      <c r="AK19" s="42">
        <v>1514.85</v>
      </c>
      <c r="AL19" s="42">
        <v>1523.11</v>
      </c>
      <c r="AM19" s="42">
        <v>1526.87</v>
      </c>
      <c r="AN19" s="42">
        <v>1526.83</v>
      </c>
      <c r="AO19" s="42">
        <v>1526.02</v>
      </c>
      <c r="AP19" s="42">
        <v>1526.65</v>
      </c>
      <c r="AQ19" s="42">
        <v>1527.94</v>
      </c>
      <c r="AR19" s="42">
        <v>1527.38</v>
      </c>
      <c r="AS19" s="42">
        <v>1626.44</v>
      </c>
      <c r="AT19" s="42">
        <v>1684.31</v>
      </c>
      <c r="AU19" s="42">
        <v>1688.35</v>
      </c>
      <c r="AV19" s="42">
        <v>1679.05</v>
      </c>
      <c r="AW19" s="42">
        <v>1641.36</v>
      </c>
      <c r="AX19" s="42">
        <v>1536.91</v>
      </c>
      <c r="AY19" s="42">
        <v>1521.96</v>
      </c>
      <c r="BA19" s="11">
        <v>41281</v>
      </c>
      <c r="BB19" s="42">
        <v>1458.08</v>
      </c>
      <c r="BC19" s="42">
        <v>1444.67</v>
      </c>
      <c r="BD19" s="42">
        <v>1354.68</v>
      </c>
      <c r="BE19" s="42">
        <v>1358.12</v>
      </c>
      <c r="BF19" s="42">
        <v>1329.87</v>
      </c>
      <c r="BG19" s="42">
        <v>1238.3900000000001</v>
      </c>
      <c r="BH19" s="42">
        <v>646.72</v>
      </c>
      <c r="BI19" s="42">
        <v>646.77</v>
      </c>
      <c r="BJ19" s="42">
        <v>1421.77</v>
      </c>
      <c r="BK19" s="42">
        <v>1491.82</v>
      </c>
      <c r="BL19" s="42">
        <v>1499.87</v>
      </c>
      <c r="BM19" s="42">
        <v>1503.53</v>
      </c>
      <c r="BN19" s="42">
        <v>1503.5</v>
      </c>
      <c r="BO19" s="42">
        <v>1502.7</v>
      </c>
      <c r="BP19" s="42">
        <v>1503.32</v>
      </c>
      <c r="BQ19" s="42">
        <v>1504.58</v>
      </c>
      <c r="BR19" s="42">
        <v>1504.03</v>
      </c>
      <c r="BS19" s="42">
        <v>1600.52</v>
      </c>
      <c r="BT19" s="42">
        <v>1656.89</v>
      </c>
      <c r="BU19" s="42">
        <v>1660.82</v>
      </c>
      <c r="BV19" s="42">
        <v>1651.77</v>
      </c>
      <c r="BW19" s="42">
        <v>1615.05</v>
      </c>
      <c r="BX19" s="42">
        <v>1513.32</v>
      </c>
      <c r="BY19" s="42">
        <v>1498.75</v>
      </c>
    </row>
    <row r="20" spans="1:77" x14ac:dyDescent="0.25">
      <c r="A20" s="11">
        <v>41282</v>
      </c>
      <c r="B20" s="42">
        <v>1497.56</v>
      </c>
      <c r="C20" s="42">
        <v>1481.63</v>
      </c>
      <c r="D20" s="42">
        <v>1404.8</v>
      </c>
      <c r="E20" s="42">
        <v>1374.6</v>
      </c>
      <c r="F20" s="42">
        <v>1355.49</v>
      </c>
      <c r="G20" s="42">
        <v>646.33000000000004</v>
      </c>
      <c r="H20" s="42">
        <v>647.66999999999996</v>
      </c>
      <c r="I20" s="42">
        <v>1392.23</v>
      </c>
      <c r="J20" s="42">
        <v>1577.54</v>
      </c>
      <c r="K20" s="42">
        <v>1640.78</v>
      </c>
      <c r="L20" s="42">
        <v>1648.8</v>
      </c>
      <c r="M20" s="42">
        <v>1652.34</v>
      </c>
      <c r="N20" s="42">
        <v>1652.72</v>
      </c>
      <c r="O20" s="42">
        <v>1653.44</v>
      </c>
      <c r="P20" s="42">
        <v>1653.65</v>
      </c>
      <c r="Q20" s="42">
        <v>1654.25</v>
      </c>
      <c r="R20" s="42">
        <v>1654.5</v>
      </c>
      <c r="S20" s="42">
        <v>1713.17</v>
      </c>
      <c r="T20" s="42">
        <v>1786.38</v>
      </c>
      <c r="U20" s="42">
        <v>1785.1</v>
      </c>
      <c r="V20" s="42">
        <v>1773.71</v>
      </c>
      <c r="W20" s="42">
        <v>1692.03</v>
      </c>
      <c r="X20" s="42">
        <v>1655.17</v>
      </c>
      <c r="Y20" s="42">
        <v>1639.09</v>
      </c>
      <c r="AA20" s="11">
        <v>41282</v>
      </c>
      <c r="AB20" s="42">
        <v>1491.39</v>
      </c>
      <c r="AC20" s="42">
        <v>1475.57</v>
      </c>
      <c r="AD20" s="42">
        <v>1399.28</v>
      </c>
      <c r="AE20" s="42">
        <v>1369.3</v>
      </c>
      <c r="AF20" s="42">
        <v>1350.32</v>
      </c>
      <c r="AG20" s="42">
        <v>646.20000000000005</v>
      </c>
      <c r="AH20" s="42">
        <v>647.53</v>
      </c>
      <c r="AI20" s="42">
        <v>1386.8</v>
      </c>
      <c r="AJ20" s="42">
        <v>1570.79</v>
      </c>
      <c r="AK20" s="42">
        <v>1633.58</v>
      </c>
      <c r="AL20" s="42">
        <v>1641.55</v>
      </c>
      <c r="AM20" s="42">
        <v>1645.07</v>
      </c>
      <c r="AN20" s="42">
        <v>1645.44</v>
      </c>
      <c r="AO20" s="42">
        <v>1646.16</v>
      </c>
      <c r="AP20" s="42">
        <v>1646.36</v>
      </c>
      <c r="AQ20" s="42">
        <v>1646.96</v>
      </c>
      <c r="AR20" s="42">
        <v>1647.21</v>
      </c>
      <c r="AS20" s="42">
        <v>1705.46</v>
      </c>
      <c r="AT20" s="42">
        <v>1778.15</v>
      </c>
      <c r="AU20" s="42">
        <v>1776.88</v>
      </c>
      <c r="AV20" s="42">
        <v>1765.57</v>
      </c>
      <c r="AW20" s="42">
        <v>1684.48</v>
      </c>
      <c r="AX20" s="42">
        <v>1647.88</v>
      </c>
      <c r="AY20" s="42">
        <v>1631.91</v>
      </c>
      <c r="BA20" s="11">
        <v>41282</v>
      </c>
      <c r="BB20" s="42">
        <v>1468.97</v>
      </c>
      <c r="BC20" s="42">
        <v>1453.57</v>
      </c>
      <c r="BD20" s="42">
        <v>1379.26</v>
      </c>
      <c r="BE20" s="42">
        <v>1350.05</v>
      </c>
      <c r="BF20" s="42">
        <v>1331.57</v>
      </c>
      <c r="BG20" s="42">
        <v>645.72</v>
      </c>
      <c r="BH20" s="42">
        <v>647.03</v>
      </c>
      <c r="BI20" s="42">
        <v>1367.1</v>
      </c>
      <c r="BJ20" s="42">
        <v>1546.31</v>
      </c>
      <c r="BK20" s="42">
        <v>1607.48</v>
      </c>
      <c r="BL20" s="42">
        <v>1615.24</v>
      </c>
      <c r="BM20" s="42">
        <v>1618.66</v>
      </c>
      <c r="BN20" s="42">
        <v>1619.02</v>
      </c>
      <c r="BO20" s="42">
        <v>1619.72</v>
      </c>
      <c r="BP20" s="42">
        <v>1619.92</v>
      </c>
      <c r="BQ20" s="42">
        <v>1620.51</v>
      </c>
      <c r="BR20" s="42">
        <v>1620.75</v>
      </c>
      <c r="BS20" s="42">
        <v>1677.49</v>
      </c>
      <c r="BT20" s="42">
        <v>1748.29</v>
      </c>
      <c r="BU20" s="42">
        <v>1747.05</v>
      </c>
      <c r="BV20" s="42">
        <v>1736.03</v>
      </c>
      <c r="BW20" s="42">
        <v>1657.05</v>
      </c>
      <c r="BX20" s="42">
        <v>1621.4</v>
      </c>
      <c r="BY20" s="42">
        <v>1605.84</v>
      </c>
    </row>
    <row r="21" spans="1:77" x14ac:dyDescent="0.25">
      <c r="A21" s="11">
        <v>41283</v>
      </c>
      <c r="B21" s="42">
        <v>1544.52</v>
      </c>
      <c r="C21" s="42">
        <v>1528.5</v>
      </c>
      <c r="D21" s="42">
        <v>1470.55</v>
      </c>
      <c r="E21" s="42">
        <v>1414.36</v>
      </c>
      <c r="F21" s="42">
        <v>1428</v>
      </c>
      <c r="G21" s="42">
        <v>1380.83</v>
      </c>
      <c r="H21" s="42">
        <v>1510.98</v>
      </c>
      <c r="I21" s="42">
        <v>1688.56</v>
      </c>
      <c r="J21" s="42">
        <v>1713.23</v>
      </c>
      <c r="K21" s="42">
        <v>1848.37</v>
      </c>
      <c r="L21" s="42">
        <v>1806.78</v>
      </c>
      <c r="M21" s="42">
        <v>1750.71</v>
      </c>
      <c r="N21" s="42">
        <v>1738.24</v>
      </c>
      <c r="O21" s="42">
        <v>1741.51</v>
      </c>
      <c r="P21" s="42">
        <v>1748.6</v>
      </c>
      <c r="Q21" s="42">
        <v>1725.06</v>
      </c>
      <c r="R21" s="42">
        <v>1709.49</v>
      </c>
      <c r="S21" s="42">
        <v>1731.63</v>
      </c>
      <c r="T21" s="42">
        <v>1772.89</v>
      </c>
      <c r="U21" s="42">
        <v>1761.7</v>
      </c>
      <c r="V21" s="42">
        <v>1739.9</v>
      </c>
      <c r="W21" s="42">
        <v>1713.12</v>
      </c>
      <c r="X21" s="42">
        <v>1694.82</v>
      </c>
      <c r="Y21" s="42">
        <v>1586.86</v>
      </c>
      <c r="AA21" s="11">
        <v>41283</v>
      </c>
      <c r="AB21" s="42">
        <v>1538.01</v>
      </c>
      <c r="AC21" s="42">
        <v>1522.11</v>
      </c>
      <c r="AD21" s="42">
        <v>1464.56</v>
      </c>
      <c r="AE21" s="42">
        <v>1408.77</v>
      </c>
      <c r="AF21" s="42">
        <v>1422.31</v>
      </c>
      <c r="AG21" s="42">
        <v>1375.48</v>
      </c>
      <c r="AH21" s="42">
        <v>1504.71</v>
      </c>
      <c r="AI21" s="42">
        <v>1681.02</v>
      </c>
      <c r="AJ21" s="42">
        <v>1705.52</v>
      </c>
      <c r="AK21" s="42">
        <v>1839.7</v>
      </c>
      <c r="AL21" s="42">
        <v>1798.41</v>
      </c>
      <c r="AM21" s="42">
        <v>1742.74</v>
      </c>
      <c r="AN21" s="42">
        <v>1730.35</v>
      </c>
      <c r="AO21" s="42">
        <v>1733.6</v>
      </c>
      <c r="AP21" s="42">
        <v>1740.64</v>
      </c>
      <c r="AQ21" s="42">
        <v>1717.26</v>
      </c>
      <c r="AR21" s="42">
        <v>1701.81</v>
      </c>
      <c r="AS21" s="42">
        <v>1723.79</v>
      </c>
      <c r="AT21" s="42">
        <v>1764.76</v>
      </c>
      <c r="AU21" s="42">
        <v>1753.65</v>
      </c>
      <c r="AV21" s="42">
        <v>1732</v>
      </c>
      <c r="AW21" s="42">
        <v>1705.41</v>
      </c>
      <c r="AX21" s="42">
        <v>1687.24</v>
      </c>
      <c r="AY21" s="42">
        <v>1580.04</v>
      </c>
      <c r="BA21" s="11">
        <v>41283</v>
      </c>
      <c r="BB21" s="42">
        <v>1514.39</v>
      </c>
      <c r="BC21" s="42">
        <v>1498.9</v>
      </c>
      <c r="BD21" s="42">
        <v>1442.84</v>
      </c>
      <c r="BE21" s="42">
        <v>1388.5</v>
      </c>
      <c r="BF21" s="42">
        <v>1401.69</v>
      </c>
      <c r="BG21" s="42">
        <v>1356.08</v>
      </c>
      <c r="BH21" s="42">
        <v>1481.95</v>
      </c>
      <c r="BI21" s="42">
        <v>1653.69</v>
      </c>
      <c r="BJ21" s="42">
        <v>1677.54</v>
      </c>
      <c r="BK21" s="42">
        <v>1808.24</v>
      </c>
      <c r="BL21" s="42">
        <v>1768.02</v>
      </c>
      <c r="BM21" s="42">
        <v>1713.8</v>
      </c>
      <c r="BN21" s="42">
        <v>1701.73</v>
      </c>
      <c r="BO21" s="42">
        <v>1704.9</v>
      </c>
      <c r="BP21" s="42">
        <v>1711.75</v>
      </c>
      <c r="BQ21" s="42">
        <v>1688.99</v>
      </c>
      <c r="BR21" s="42">
        <v>1673.93</v>
      </c>
      <c r="BS21" s="42">
        <v>1695.34</v>
      </c>
      <c r="BT21" s="42">
        <v>1735.25</v>
      </c>
      <c r="BU21" s="42">
        <v>1724.42</v>
      </c>
      <c r="BV21" s="42">
        <v>1703.34</v>
      </c>
      <c r="BW21" s="42">
        <v>1677.44</v>
      </c>
      <c r="BX21" s="42">
        <v>1659.74</v>
      </c>
      <c r="BY21" s="42">
        <v>1555.33</v>
      </c>
    </row>
    <row r="22" spans="1:77" x14ac:dyDescent="0.25">
      <c r="A22" s="11">
        <v>41284</v>
      </c>
      <c r="B22" s="42">
        <v>1482.82</v>
      </c>
      <c r="C22" s="42">
        <v>1464.55</v>
      </c>
      <c r="D22" s="42">
        <v>1342.06</v>
      </c>
      <c r="E22" s="42">
        <v>648.69000000000005</v>
      </c>
      <c r="F22" s="42">
        <v>1309.19</v>
      </c>
      <c r="G22" s="42">
        <v>647.1</v>
      </c>
      <c r="H22" s="42">
        <v>1486.14</v>
      </c>
      <c r="I22" s="42">
        <v>1709.29</v>
      </c>
      <c r="J22" s="42">
        <v>1767.09</v>
      </c>
      <c r="K22" s="42">
        <v>1906.06</v>
      </c>
      <c r="L22" s="42">
        <v>1904.42</v>
      </c>
      <c r="M22" s="42">
        <v>1820.6</v>
      </c>
      <c r="N22" s="42">
        <v>1825.5</v>
      </c>
      <c r="O22" s="42">
        <v>1875.07</v>
      </c>
      <c r="P22" s="42">
        <v>1884.54</v>
      </c>
      <c r="Q22" s="42">
        <v>1799.9</v>
      </c>
      <c r="R22" s="42">
        <v>1765.16</v>
      </c>
      <c r="S22" s="42">
        <v>1777.93</v>
      </c>
      <c r="T22" s="42">
        <v>1833.48</v>
      </c>
      <c r="U22" s="42">
        <v>1819.47</v>
      </c>
      <c r="V22" s="42">
        <v>1783.24</v>
      </c>
      <c r="W22" s="42">
        <v>1762</v>
      </c>
      <c r="X22" s="42">
        <v>1741.78</v>
      </c>
      <c r="Y22" s="42">
        <v>1565.49</v>
      </c>
      <c r="AA22" s="11">
        <v>41284</v>
      </c>
      <c r="AB22" s="42">
        <v>1476.75</v>
      </c>
      <c r="AC22" s="42">
        <v>1458.61</v>
      </c>
      <c r="AD22" s="42">
        <v>1336.99</v>
      </c>
      <c r="AE22" s="42">
        <v>648.54999999999995</v>
      </c>
      <c r="AF22" s="42">
        <v>1304.3499999999999</v>
      </c>
      <c r="AG22" s="42">
        <v>646.97</v>
      </c>
      <c r="AH22" s="42">
        <v>1480.04</v>
      </c>
      <c r="AI22" s="42">
        <v>1701.61</v>
      </c>
      <c r="AJ22" s="42">
        <v>1759</v>
      </c>
      <c r="AK22" s="42">
        <v>1896.98</v>
      </c>
      <c r="AL22" s="42">
        <v>1895.35</v>
      </c>
      <c r="AM22" s="42">
        <v>1812.13</v>
      </c>
      <c r="AN22" s="42">
        <v>1816.99</v>
      </c>
      <c r="AO22" s="42">
        <v>1866.21</v>
      </c>
      <c r="AP22" s="42">
        <v>1875.62</v>
      </c>
      <c r="AQ22" s="42">
        <v>1791.57</v>
      </c>
      <c r="AR22" s="42">
        <v>1757.09</v>
      </c>
      <c r="AS22" s="42">
        <v>1769.76</v>
      </c>
      <c r="AT22" s="42">
        <v>1824.92</v>
      </c>
      <c r="AU22" s="42">
        <v>1811.01</v>
      </c>
      <c r="AV22" s="42">
        <v>1775.04</v>
      </c>
      <c r="AW22" s="42">
        <v>1753.94</v>
      </c>
      <c r="AX22" s="42">
        <v>1733.87</v>
      </c>
      <c r="AY22" s="42">
        <v>1558.83</v>
      </c>
      <c r="BA22" s="11">
        <v>41284</v>
      </c>
      <c r="BB22" s="42">
        <v>1454.71</v>
      </c>
      <c r="BC22" s="42">
        <v>1437.04</v>
      </c>
      <c r="BD22" s="42">
        <v>1318.58</v>
      </c>
      <c r="BE22" s="42">
        <v>648.01</v>
      </c>
      <c r="BF22" s="42">
        <v>1286.79</v>
      </c>
      <c r="BG22" s="42">
        <v>646.47</v>
      </c>
      <c r="BH22" s="42">
        <v>1457.92</v>
      </c>
      <c r="BI22" s="42">
        <v>1673.74</v>
      </c>
      <c r="BJ22" s="42">
        <v>1729.64</v>
      </c>
      <c r="BK22" s="42">
        <v>1864.04</v>
      </c>
      <c r="BL22" s="42">
        <v>1862.45</v>
      </c>
      <c r="BM22" s="42">
        <v>1781.39</v>
      </c>
      <c r="BN22" s="42">
        <v>1786.12</v>
      </c>
      <c r="BO22" s="42">
        <v>1834.06</v>
      </c>
      <c r="BP22" s="42">
        <v>1843.23</v>
      </c>
      <c r="BQ22" s="42">
        <v>1761.37</v>
      </c>
      <c r="BR22" s="42">
        <v>1727.77</v>
      </c>
      <c r="BS22" s="42">
        <v>1740.12</v>
      </c>
      <c r="BT22" s="42">
        <v>1793.84</v>
      </c>
      <c r="BU22" s="42">
        <v>1780.29</v>
      </c>
      <c r="BV22" s="42">
        <v>1745.26</v>
      </c>
      <c r="BW22" s="42">
        <v>1724.71</v>
      </c>
      <c r="BX22" s="42">
        <v>1705.16</v>
      </c>
      <c r="BY22" s="42">
        <v>1534.66</v>
      </c>
    </row>
    <row r="23" spans="1:77" x14ac:dyDescent="0.25">
      <c r="A23" s="11">
        <v>41285</v>
      </c>
      <c r="B23" s="42">
        <v>1458.62</v>
      </c>
      <c r="C23" s="42">
        <v>1454.4</v>
      </c>
      <c r="D23" s="42">
        <v>1378.6</v>
      </c>
      <c r="E23" s="42">
        <v>1379.45</v>
      </c>
      <c r="F23" s="42">
        <v>1413.6</v>
      </c>
      <c r="G23" s="42">
        <v>1317.38</v>
      </c>
      <c r="H23" s="42">
        <v>1508.04</v>
      </c>
      <c r="I23" s="42">
        <v>1682.16</v>
      </c>
      <c r="J23" s="42">
        <v>1840.91</v>
      </c>
      <c r="K23" s="42">
        <v>1889.81</v>
      </c>
      <c r="L23" s="42">
        <v>1892.24</v>
      </c>
      <c r="M23" s="42">
        <v>1863.92</v>
      </c>
      <c r="N23" s="42">
        <v>1865.41</v>
      </c>
      <c r="O23" s="42">
        <v>1879</v>
      </c>
      <c r="P23" s="42">
        <v>1888.13</v>
      </c>
      <c r="Q23" s="42">
        <v>1867.25</v>
      </c>
      <c r="R23" s="42">
        <v>1846.81</v>
      </c>
      <c r="S23" s="42">
        <v>1855.99</v>
      </c>
      <c r="T23" s="42">
        <v>1888.6</v>
      </c>
      <c r="U23" s="42">
        <v>1863.87</v>
      </c>
      <c r="V23" s="42">
        <v>1857.39</v>
      </c>
      <c r="W23" s="42">
        <v>1846.88</v>
      </c>
      <c r="X23" s="42">
        <v>1752.34</v>
      </c>
      <c r="Y23" s="42">
        <v>1635.11</v>
      </c>
      <c r="AA23" s="11">
        <v>41285</v>
      </c>
      <c r="AB23" s="42">
        <v>1452.72</v>
      </c>
      <c r="AC23" s="42">
        <v>1448.53</v>
      </c>
      <c r="AD23" s="42">
        <v>1373.27</v>
      </c>
      <c r="AE23" s="42">
        <v>1374.11</v>
      </c>
      <c r="AF23" s="42">
        <v>1408.02</v>
      </c>
      <c r="AG23" s="42">
        <v>1312.48</v>
      </c>
      <c r="AH23" s="42">
        <v>1501.78</v>
      </c>
      <c r="AI23" s="42">
        <v>1674.67</v>
      </c>
      <c r="AJ23" s="42">
        <v>1832.3</v>
      </c>
      <c r="AK23" s="42">
        <v>1880.85</v>
      </c>
      <c r="AL23" s="42">
        <v>1883.26</v>
      </c>
      <c r="AM23" s="42">
        <v>1855.14</v>
      </c>
      <c r="AN23" s="42">
        <v>1856.62</v>
      </c>
      <c r="AO23" s="42">
        <v>1870.12</v>
      </c>
      <c r="AP23" s="42">
        <v>1879.17</v>
      </c>
      <c r="AQ23" s="42">
        <v>1858.45</v>
      </c>
      <c r="AR23" s="42">
        <v>1838.16</v>
      </c>
      <c r="AS23" s="42">
        <v>1847.27</v>
      </c>
      <c r="AT23" s="42">
        <v>1879.64</v>
      </c>
      <c r="AU23" s="42">
        <v>1855.09</v>
      </c>
      <c r="AV23" s="42">
        <v>1848.66</v>
      </c>
      <c r="AW23" s="42">
        <v>1838.22</v>
      </c>
      <c r="AX23" s="42">
        <v>1744.35</v>
      </c>
      <c r="AY23" s="42">
        <v>1627.95</v>
      </c>
      <c r="BA23" s="11">
        <v>41285</v>
      </c>
      <c r="BB23" s="42">
        <v>1431.31</v>
      </c>
      <c r="BC23" s="42">
        <v>1427.23</v>
      </c>
      <c r="BD23" s="42">
        <v>1353.92</v>
      </c>
      <c r="BE23" s="42">
        <v>1354.74</v>
      </c>
      <c r="BF23" s="42">
        <v>1387.77</v>
      </c>
      <c r="BG23" s="42">
        <v>1294.71</v>
      </c>
      <c r="BH23" s="42">
        <v>1479.1</v>
      </c>
      <c r="BI23" s="42">
        <v>1647.49</v>
      </c>
      <c r="BJ23" s="42">
        <v>1801.03</v>
      </c>
      <c r="BK23" s="42">
        <v>1848.33</v>
      </c>
      <c r="BL23" s="42">
        <v>1850.67</v>
      </c>
      <c r="BM23" s="42">
        <v>1823.28</v>
      </c>
      <c r="BN23" s="42">
        <v>1824.72</v>
      </c>
      <c r="BO23" s="42">
        <v>1837.87</v>
      </c>
      <c r="BP23" s="42">
        <v>1846.69</v>
      </c>
      <c r="BQ23" s="42">
        <v>1826.5</v>
      </c>
      <c r="BR23" s="42">
        <v>1806.74</v>
      </c>
      <c r="BS23" s="42">
        <v>1815.61</v>
      </c>
      <c r="BT23" s="42">
        <v>1847.15</v>
      </c>
      <c r="BU23" s="42">
        <v>1823.24</v>
      </c>
      <c r="BV23" s="42">
        <v>1816.97</v>
      </c>
      <c r="BW23" s="42">
        <v>1806.8</v>
      </c>
      <c r="BX23" s="42">
        <v>1715.37</v>
      </c>
      <c r="BY23" s="42">
        <v>1601.99</v>
      </c>
    </row>
    <row r="24" spans="1:77" x14ac:dyDescent="0.25">
      <c r="A24" s="11">
        <v>41286</v>
      </c>
      <c r="B24" s="42">
        <v>1527.01</v>
      </c>
      <c r="C24" s="42">
        <v>1516.66</v>
      </c>
      <c r="D24" s="42">
        <v>1474.54</v>
      </c>
      <c r="E24" s="42">
        <v>1468.42</v>
      </c>
      <c r="F24" s="42">
        <v>1466.54</v>
      </c>
      <c r="G24" s="42">
        <v>1440.29</v>
      </c>
      <c r="H24" s="42">
        <v>1461.38</v>
      </c>
      <c r="I24" s="42">
        <v>1501.37</v>
      </c>
      <c r="J24" s="42">
        <v>1628.82</v>
      </c>
      <c r="K24" s="42">
        <v>1663.77</v>
      </c>
      <c r="L24" s="42">
        <v>1669.62</v>
      </c>
      <c r="M24" s="42">
        <v>1671.63</v>
      </c>
      <c r="N24" s="42">
        <v>1669.05</v>
      </c>
      <c r="O24" s="42">
        <v>1669.08</v>
      </c>
      <c r="P24" s="42">
        <v>1668.89</v>
      </c>
      <c r="Q24" s="42">
        <v>1669.91</v>
      </c>
      <c r="R24" s="42">
        <v>1668.83</v>
      </c>
      <c r="S24" s="42">
        <v>1734.75</v>
      </c>
      <c r="T24" s="42">
        <v>1870.38</v>
      </c>
      <c r="U24" s="42">
        <v>1821.14</v>
      </c>
      <c r="V24" s="42">
        <v>1794.13</v>
      </c>
      <c r="W24" s="42">
        <v>1713.52</v>
      </c>
      <c r="X24" s="42">
        <v>1672.39</v>
      </c>
      <c r="Y24" s="42">
        <v>1597.64</v>
      </c>
      <c r="AA24" s="11">
        <v>41286</v>
      </c>
      <c r="AB24" s="42">
        <v>1520.63</v>
      </c>
      <c r="AC24" s="42">
        <v>1510.35</v>
      </c>
      <c r="AD24" s="42">
        <v>1468.53</v>
      </c>
      <c r="AE24" s="42">
        <v>1462.45</v>
      </c>
      <c r="AF24" s="42">
        <v>1460.58</v>
      </c>
      <c r="AG24" s="42">
        <v>1434.52</v>
      </c>
      <c r="AH24" s="42">
        <v>1455.46</v>
      </c>
      <c r="AI24" s="42">
        <v>1495.16</v>
      </c>
      <c r="AJ24" s="42">
        <v>1621.71</v>
      </c>
      <c r="AK24" s="42">
        <v>1656.41</v>
      </c>
      <c r="AL24" s="42">
        <v>1662.22</v>
      </c>
      <c r="AM24" s="42">
        <v>1664.22</v>
      </c>
      <c r="AN24" s="42">
        <v>1661.66</v>
      </c>
      <c r="AO24" s="42">
        <v>1661.68</v>
      </c>
      <c r="AP24" s="42">
        <v>1661.49</v>
      </c>
      <c r="AQ24" s="42">
        <v>1662.51</v>
      </c>
      <c r="AR24" s="42">
        <v>1661.44</v>
      </c>
      <c r="AS24" s="42">
        <v>1726.89</v>
      </c>
      <c r="AT24" s="42">
        <v>1861.55</v>
      </c>
      <c r="AU24" s="42">
        <v>1812.66</v>
      </c>
      <c r="AV24" s="42">
        <v>1785.85</v>
      </c>
      <c r="AW24" s="42">
        <v>1705.81</v>
      </c>
      <c r="AX24" s="42">
        <v>1664.97</v>
      </c>
      <c r="AY24" s="42">
        <v>1590.76</v>
      </c>
      <c r="BA24" s="11">
        <v>41286</v>
      </c>
      <c r="BB24" s="42">
        <v>1497.45</v>
      </c>
      <c r="BC24" s="42">
        <v>1487.44</v>
      </c>
      <c r="BD24" s="42">
        <v>1446.7</v>
      </c>
      <c r="BE24" s="42">
        <v>1440.79</v>
      </c>
      <c r="BF24" s="42">
        <v>1438.96</v>
      </c>
      <c r="BG24" s="42">
        <v>1413.58</v>
      </c>
      <c r="BH24" s="42">
        <v>1433.98</v>
      </c>
      <c r="BI24" s="42">
        <v>1472.65</v>
      </c>
      <c r="BJ24" s="42">
        <v>1595.91</v>
      </c>
      <c r="BK24" s="42">
        <v>1629.71</v>
      </c>
      <c r="BL24" s="42">
        <v>1635.37</v>
      </c>
      <c r="BM24" s="42">
        <v>1637.31</v>
      </c>
      <c r="BN24" s="42">
        <v>1634.82</v>
      </c>
      <c r="BO24" s="42">
        <v>1634.84</v>
      </c>
      <c r="BP24" s="42">
        <v>1634.66</v>
      </c>
      <c r="BQ24" s="42">
        <v>1635.65</v>
      </c>
      <c r="BR24" s="42">
        <v>1634.61</v>
      </c>
      <c r="BS24" s="42">
        <v>1698.36</v>
      </c>
      <c r="BT24" s="42">
        <v>1829.53</v>
      </c>
      <c r="BU24" s="42">
        <v>1781.9</v>
      </c>
      <c r="BV24" s="42">
        <v>1755.79</v>
      </c>
      <c r="BW24" s="42">
        <v>1677.83</v>
      </c>
      <c r="BX24" s="42">
        <v>1638.05</v>
      </c>
      <c r="BY24" s="42">
        <v>1565.76</v>
      </c>
    </row>
    <row r="25" spans="1:77" x14ac:dyDescent="0.25">
      <c r="A25" s="11">
        <v>41287</v>
      </c>
      <c r="B25" s="42">
        <v>1493.28</v>
      </c>
      <c r="C25" s="42">
        <v>1499.13</v>
      </c>
      <c r="D25" s="42">
        <v>1462.99</v>
      </c>
      <c r="E25" s="42">
        <v>1447.48</v>
      </c>
      <c r="F25" s="42">
        <v>1432.47</v>
      </c>
      <c r="G25" s="42">
        <v>1341.45</v>
      </c>
      <c r="H25" s="42">
        <v>1222.78</v>
      </c>
      <c r="I25" s="42">
        <v>1438.23</v>
      </c>
      <c r="J25" s="42">
        <v>1511.76</v>
      </c>
      <c r="K25" s="42">
        <v>1597.64</v>
      </c>
      <c r="L25" s="42">
        <v>1630.71</v>
      </c>
      <c r="M25" s="42">
        <v>1631.33</v>
      </c>
      <c r="N25" s="42">
        <v>1631.13</v>
      </c>
      <c r="O25" s="42">
        <v>1630.42</v>
      </c>
      <c r="P25" s="42">
        <v>1629.97</v>
      </c>
      <c r="Q25" s="42">
        <v>1630.43</v>
      </c>
      <c r="R25" s="42">
        <v>1630.51</v>
      </c>
      <c r="S25" s="42">
        <v>1641.43</v>
      </c>
      <c r="T25" s="42">
        <v>1746.94</v>
      </c>
      <c r="U25" s="42">
        <v>1748.32</v>
      </c>
      <c r="V25" s="42">
        <v>1728.02</v>
      </c>
      <c r="W25" s="42">
        <v>1656.46</v>
      </c>
      <c r="X25" s="42">
        <v>1636.06</v>
      </c>
      <c r="Y25" s="42">
        <v>1555.2</v>
      </c>
      <c r="AA25" s="11">
        <v>41287</v>
      </c>
      <c r="AB25" s="42">
        <v>1487.13</v>
      </c>
      <c r="AC25" s="42">
        <v>1492.94</v>
      </c>
      <c r="AD25" s="42">
        <v>1457.06</v>
      </c>
      <c r="AE25" s="42">
        <v>1441.66</v>
      </c>
      <c r="AF25" s="42">
        <v>1426.76</v>
      </c>
      <c r="AG25" s="42">
        <v>1336.38</v>
      </c>
      <c r="AH25" s="42">
        <v>1218.56</v>
      </c>
      <c r="AI25" s="42">
        <v>1432.47</v>
      </c>
      <c r="AJ25" s="42">
        <v>1505.48</v>
      </c>
      <c r="AK25" s="42">
        <v>1590.76</v>
      </c>
      <c r="AL25" s="42">
        <v>1623.59</v>
      </c>
      <c r="AM25" s="42">
        <v>1624.2</v>
      </c>
      <c r="AN25" s="42">
        <v>1624</v>
      </c>
      <c r="AO25" s="42">
        <v>1623.3</v>
      </c>
      <c r="AP25" s="42">
        <v>1622.85</v>
      </c>
      <c r="AQ25" s="42">
        <v>1623.31</v>
      </c>
      <c r="AR25" s="42">
        <v>1623.39</v>
      </c>
      <c r="AS25" s="42">
        <v>1634.24</v>
      </c>
      <c r="AT25" s="42">
        <v>1738.99</v>
      </c>
      <c r="AU25" s="42">
        <v>1740.37</v>
      </c>
      <c r="AV25" s="42">
        <v>1720.2</v>
      </c>
      <c r="AW25" s="42">
        <v>1649.15</v>
      </c>
      <c r="AX25" s="42">
        <v>1628.9</v>
      </c>
      <c r="AY25" s="42">
        <v>1548.62</v>
      </c>
      <c r="BA25" s="11">
        <v>41287</v>
      </c>
      <c r="BB25" s="42">
        <v>1464.83</v>
      </c>
      <c r="BC25" s="42">
        <v>1470.49</v>
      </c>
      <c r="BD25" s="42">
        <v>1435.54</v>
      </c>
      <c r="BE25" s="42">
        <v>1420.54</v>
      </c>
      <c r="BF25" s="42">
        <v>1406.02</v>
      </c>
      <c r="BG25" s="42">
        <v>1317.99</v>
      </c>
      <c r="BH25" s="42">
        <v>1203.23</v>
      </c>
      <c r="BI25" s="42">
        <v>1411.59</v>
      </c>
      <c r="BJ25" s="42">
        <v>1482.7</v>
      </c>
      <c r="BK25" s="42">
        <v>1565.76</v>
      </c>
      <c r="BL25" s="42">
        <v>1597.74</v>
      </c>
      <c r="BM25" s="42">
        <v>1598.34</v>
      </c>
      <c r="BN25" s="42">
        <v>1598.14</v>
      </c>
      <c r="BO25" s="42">
        <v>1597.46</v>
      </c>
      <c r="BP25" s="42">
        <v>1597.02</v>
      </c>
      <c r="BQ25" s="42">
        <v>1597.47</v>
      </c>
      <c r="BR25" s="42">
        <v>1597.55</v>
      </c>
      <c r="BS25" s="42">
        <v>1608.11</v>
      </c>
      <c r="BT25" s="42">
        <v>1710.15</v>
      </c>
      <c r="BU25" s="42">
        <v>1711.49</v>
      </c>
      <c r="BV25" s="42">
        <v>1691.85</v>
      </c>
      <c r="BW25" s="42">
        <v>1622.64</v>
      </c>
      <c r="BX25" s="42">
        <v>1602.92</v>
      </c>
      <c r="BY25" s="42">
        <v>1524.72</v>
      </c>
    </row>
    <row r="26" spans="1:77" x14ac:dyDescent="0.25">
      <c r="A26" s="11">
        <v>41288</v>
      </c>
      <c r="B26" s="42">
        <v>1489.74</v>
      </c>
      <c r="C26" s="42">
        <v>1473.34</v>
      </c>
      <c r="D26" s="42">
        <v>1445.04</v>
      </c>
      <c r="E26" s="42">
        <v>1433.93</v>
      </c>
      <c r="F26" s="42">
        <v>1366.96</v>
      </c>
      <c r="G26" s="42">
        <v>1359.13</v>
      </c>
      <c r="H26" s="42">
        <v>1436.6</v>
      </c>
      <c r="I26" s="42">
        <v>1644.24</v>
      </c>
      <c r="J26" s="42">
        <v>1724.84</v>
      </c>
      <c r="K26" s="42">
        <v>1781.22</v>
      </c>
      <c r="L26" s="42">
        <v>1779.13</v>
      </c>
      <c r="M26" s="42">
        <v>1745.36</v>
      </c>
      <c r="N26" s="42">
        <v>1736.72</v>
      </c>
      <c r="O26" s="42">
        <v>1765.65</v>
      </c>
      <c r="P26" s="42">
        <v>1781.26</v>
      </c>
      <c r="Q26" s="42">
        <v>1739.09</v>
      </c>
      <c r="R26" s="42">
        <v>1729.86</v>
      </c>
      <c r="S26" s="42">
        <v>1750.52</v>
      </c>
      <c r="T26" s="42">
        <v>1802.3</v>
      </c>
      <c r="U26" s="42">
        <v>1792.51</v>
      </c>
      <c r="V26" s="42">
        <v>1736.62</v>
      </c>
      <c r="W26" s="42">
        <v>1730.36</v>
      </c>
      <c r="X26" s="42">
        <v>1711.8</v>
      </c>
      <c r="Y26" s="42">
        <v>1585.36</v>
      </c>
      <c r="AA26" s="11">
        <v>41288</v>
      </c>
      <c r="AB26" s="42">
        <v>1483.61</v>
      </c>
      <c r="AC26" s="42">
        <v>1467.34</v>
      </c>
      <c r="AD26" s="42">
        <v>1439.23</v>
      </c>
      <c r="AE26" s="42">
        <v>1428.2</v>
      </c>
      <c r="AF26" s="42">
        <v>1361.71</v>
      </c>
      <c r="AG26" s="42">
        <v>1353.94</v>
      </c>
      <c r="AH26" s="42">
        <v>1430.86</v>
      </c>
      <c r="AI26" s="42">
        <v>1637.02</v>
      </c>
      <c r="AJ26" s="42">
        <v>1717.05</v>
      </c>
      <c r="AK26" s="42">
        <v>1773.02</v>
      </c>
      <c r="AL26" s="42">
        <v>1770.96</v>
      </c>
      <c r="AM26" s="42">
        <v>1737.43</v>
      </c>
      <c r="AN26" s="42">
        <v>1728.85</v>
      </c>
      <c r="AO26" s="42">
        <v>1757.57</v>
      </c>
      <c r="AP26" s="42">
        <v>1773.07</v>
      </c>
      <c r="AQ26" s="42">
        <v>1731.2</v>
      </c>
      <c r="AR26" s="42">
        <v>1722.03</v>
      </c>
      <c r="AS26" s="42">
        <v>1742.54</v>
      </c>
      <c r="AT26" s="42">
        <v>1793.96</v>
      </c>
      <c r="AU26" s="42">
        <v>1784.24</v>
      </c>
      <c r="AV26" s="42">
        <v>1728.75</v>
      </c>
      <c r="AW26" s="42">
        <v>1722.53</v>
      </c>
      <c r="AX26" s="42">
        <v>1704.1</v>
      </c>
      <c r="AY26" s="42">
        <v>1578.56</v>
      </c>
      <c r="BA26" s="11">
        <v>41288</v>
      </c>
      <c r="BB26" s="42">
        <v>1461.4</v>
      </c>
      <c r="BC26" s="42">
        <v>1445.55</v>
      </c>
      <c r="BD26" s="42">
        <v>1418.17</v>
      </c>
      <c r="BE26" s="42">
        <v>1407.43</v>
      </c>
      <c r="BF26" s="42">
        <v>1342.66</v>
      </c>
      <c r="BG26" s="42">
        <v>1335.09</v>
      </c>
      <c r="BH26" s="42">
        <v>1410.02</v>
      </c>
      <c r="BI26" s="42">
        <v>1610.83</v>
      </c>
      <c r="BJ26" s="42">
        <v>1688.77</v>
      </c>
      <c r="BK26" s="42">
        <v>1743.3</v>
      </c>
      <c r="BL26" s="42">
        <v>1741.28</v>
      </c>
      <c r="BM26" s="42">
        <v>1708.62</v>
      </c>
      <c r="BN26" s="42">
        <v>1700.27</v>
      </c>
      <c r="BO26" s="42">
        <v>1728.24</v>
      </c>
      <c r="BP26" s="42">
        <v>1743.34</v>
      </c>
      <c r="BQ26" s="42">
        <v>1702.56</v>
      </c>
      <c r="BR26" s="42">
        <v>1693.63</v>
      </c>
      <c r="BS26" s="42">
        <v>1713.61</v>
      </c>
      <c r="BT26" s="42">
        <v>1763.69</v>
      </c>
      <c r="BU26" s="42">
        <v>1754.22</v>
      </c>
      <c r="BV26" s="42">
        <v>1700.17</v>
      </c>
      <c r="BW26" s="42">
        <v>1694.12</v>
      </c>
      <c r="BX26" s="42">
        <v>1676.17</v>
      </c>
      <c r="BY26" s="42">
        <v>1553.89</v>
      </c>
    </row>
    <row r="27" spans="1:77" x14ac:dyDescent="0.25">
      <c r="A27" s="11">
        <v>41289</v>
      </c>
      <c r="B27" s="42">
        <v>1469.49</v>
      </c>
      <c r="C27" s="42">
        <v>1457.78</v>
      </c>
      <c r="D27" s="42">
        <v>1413.39</v>
      </c>
      <c r="E27" s="42">
        <v>1403.83</v>
      </c>
      <c r="F27" s="42">
        <v>1361.09</v>
      </c>
      <c r="G27" s="42">
        <v>1200.94</v>
      </c>
      <c r="H27" s="42">
        <v>1391.87</v>
      </c>
      <c r="I27" s="42">
        <v>1651.34</v>
      </c>
      <c r="J27" s="42">
        <v>1728.47</v>
      </c>
      <c r="K27" s="42">
        <v>1784.89</v>
      </c>
      <c r="L27" s="42">
        <v>1795.55</v>
      </c>
      <c r="M27" s="42">
        <v>1735.82</v>
      </c>
      <c r="N27" s="42">
        <v>1741.57</v>
      </c>
      <c r="O27" s="42">
        <v>1764.64</v>
      </c>
      <c r="P27" s="42">
        <v>1761.77</v>
      </c>
      <c r="Q27" s="42">
        <v>1738.17</v>
      </c>
      <c r="R27" s="42">
        <v>1727.54</v>
      </c>
      <c r="S27" s="42">
        <v>1738.55</v>
      </c>
      <c r="T27" s="42">
        <v>1808.17</v>
      </c>
      <c r="U27" s="42">
        <v>1752.14</v>
      </c>
      <c r="V27" s="42">
        <v>1740.88</v>
      </c>
      <c r="W27" s="42">
        <v>1737.53</v>
      </c>
      <c r="X27" s="42">
        <v>1716.92</v>
      </c>
      <c r="Y27" s="42">
        <v>1581.02</v>
      </c>
      <c r="AA27" s="11">
        <v>41289</v>
      </c>
      <c r="AB27" s="42">
        <v>1463.51</v>
      </c>
      <c r="AC27" s="42">
        <v>1451.88</v>
      </c>
      <c r="AD27" s="42">
        <v>1407.81</v>
      </c>
      <c r="AE27" s="42">
        <v>1398.32</v>
      </c>
      <c r="AF27" s="42">
        <v>1355.89</v>
      </c>
      <c r="AG27" s="42">
        <v>1196.8699999999999</v>
      </c>
      <c r="AH27" s="42">
        <v>1386.44</v>
      </c>
      <c r="AI27" s="42">
        <v>1644.07</v>
      </c>
      <c r="AJ27" s="42">
        <v>1720.65</v>
      </c>
      <c r="AK27" s="42">
        <v>1776.67</v>
      </c>
      <c r="AL27" s="42">
        <v>1787.25</v>
      </c>
      <c r="AM27" s="42">
        <v>1727.95</v>
      </c>
      <c r="AN27" s="42">
        <v>1733.66</v>
      </c>
      <c r="AO27" s="42">
        <v>1756.56</v>
      </c>
      <c r="AP27" s="42">
        <v>1753.71</v>
      </c>
      <c r="AQ27" s="42">
        <v>1730.28</v>
      </c>
      <c r="AR27" s="42">
        <v>1719.72</v>
      </c>
      <c r="AS27" s="42">
        <v>1730.67</v>
      </c>
      <c r="AT27" s="42">
        <v>1799.78</v>
      </c>
      <c r="AU27" s="42">
        <v>1744.15</v>
      </c>
      <c r="AV27" s="42">
        <v>1732.97</v>
      </c>
      <c r="AW27" s="42">
        <v>1729.65</v>
      </c>
      <c r="AX27" s="42">
        <v>1709.19</v>
      </c>
      <c r="AY27" s="42">
        <v>1574.25</v>
      </c>
      <c r="BA27" s="11">
        <v>41289</v>
      </c>
      <c r="BB27" s="42">
        <v>1441.82</v>
      </c>
      <c r="BC27" s="42">
        <v>1430.49</v>
      </c>
      <c r="BD27" s="42">
        <v>1387.57</v>
      </c>
      <c r="BE27" s="42">
        <v>1378.32</v>
      </c>
      <c r="BF27" s="42">
        <v>1336.99</v>
      </c>
      <c r="BG27" s="42">
        <v>1182.0999999999999</v>
      </c>
      <c r="BH27" s="42">
        <v>1366.75</v>
      </c>
      <c r="BI27" s="42">
        <v>1617.69</v>
      </c>
      <c r="BJ27" s="42">
        <v>1692.28</v>
      </c>
      <c r="BK27" s="42">
        <v>1746.85</v>
      </c>
      <c r="BL27" s="42">
        <v>1757.16</v>
      </c>
      <c r="BM27" s="42">
        <v>1699.4</v>
      </c>
      <c r="BN27" s="42">
        <v>1704.95</v>
      </c>
      <c r="BO27" s="42">
        <v>1727.26</v>
      </c>
      <c r="BP27" s="42">
        <v>1724.49</v>
      </c>
      <c r="BQ27" s="42">
        <v>1701.67</v>
      </c>
      <c r="BR27" s="42">
        <v>1691.38</v>
      </c>
      <c r="BS27" s="42">
        <v>1702.04</v>
      </c>
      <c r="BT27" s="42">
        <v>1769.36</v>
      </c>
      <c r="BU27" s="42">
        <v>1715.18</v>
      </c>
      <c r="BV27" s="42">
        <v>1704.29</v>
      </c>
      <c r="BW27" s="42">
        <v>1701.05</v>
      </c>
      <c r="BX27" s="42">
        <v>1681.12</v>
      </c>
      <c r="BY27" s="42">
        <v>1549.69</v>
      </c>
    </row>
    <row r="28" spans="1:77" x14ac:dyDescent="0.25">
      <c r="A28" s="11">
        <v>41290</v>
      </c>
      <c r="B28" s="42">
        <v>1581.85</v>
      </c>
      <c r="C28" s="42">
        <v>1607</v>
      </c>
      <c r="D28" s="42">
        <v>1579.15</v>
      </c>
      <c r="E28" s="42">
        <v>1521.76</v>
      </c>
      <c r="F28" s="42">
        <v>1568.24</v>
      </c>
      <c r="G28" s="42">
        <v>1537.86</v>
      </c>
      <c r="H28" s="42">
        <v>1650.5</v>
      </c>
      <c r="I28" s="42">
        <v>1834</v>
      </c>
      <c r="J28" s="42">
        <v>1903.89</v>
      </c>
      <c r="K28" s="42">
        <v>1967.31</v>
      </c>
      <c r="L28" s="42">
        <v>1955.5</v>
      </c>
      <c r="M28" s="42">
        <v>1926.69</v>
      </c>
      <c r="N28" s="42">
        <v>1920.54</v>
      </c>
      <c r="O28" s="42">
        <v>1937.37</v>
      </c>
      <c r="P28" s="42">
        <v>1937.78</v>
      </c>
      <c r="Q28" s="42">
        <v>1915.84</v>
      </c>
      <c r="R28" s="42">
        <v>1901.58</v>
      </c>
      <c r="S28" s="42">
        <v>1905.61</v>
      </c>
      <c r="T28" s="42">
        <v>1927.53</v>
      </c>
      <c r="U28" s="42">
        <v>1918.12</v>
      </c>
      <c r="V28" s="42">
        <v>1915.04</v>
      </c>
      <c r="W28" s="42">
        <v>1906.32</v>
      </c>
      <c r="X28" s="42">
        <v>1842.59</v>
      </c>
      <c r="Y28" s="42">
        <v>1655.44</v>
      </c>
      <c r="AA28" s="11">
        <v>41290</v>
      </c>
      <c r="AB28" s="42">
        <v>1575.07</v>
      </c>
      <c r="AC28" s="42">
        <v>1600.04</v>
      </c>
      <c r="AD28" s="42">
        <v>1572.39</v>
      </c>
      <c r="AE28" s="42">
        <v>1515.41</v>
      </c>
      <c r="AF28" s="42">
        <v>1561.56</v>
      </c>
      <c r="AG28" s="42">
        <v>1531.39</v>
      </c>
      <c r="AH28" s="42">
        <v>1643.24</v>
      </c>
      <c r="AI28" s="42">
        <v>1825.43</v>
      </c>
      <c r="AJ28" s="42">
        <v>1894.83</v>
      </c>
      <c r="AK28" s="42">
        <v>1957.79</v>
      </c>
      <c r="AL28" s="42">
        <v>1946.07</v>
      </c>
      <c r="AM28" s="42">
        <v>1917.46</v>
      </c>
      <c r="AN28" s="42">
        <v>1911.35</v>
      </c>
      <c r="AO28" s="42">
        <v>1928.06</v>
      </c>
      <c r="AP28" s="42">
        <v>1928.48</v>
      </c>
      <c r="AQ28" s="42">
        <v>1906.7</v>
      </c>
      <c r="AR28" s="42">
        <v>1892.53</v>
      </c>
      <c r="AS28" s="42">
        <v>1896.54</v>
      </c>
      <c r="AT28" s="42">
        <v>1918.3</v>
      </c>
      <c r="AU28" s="42">
        <v>1908.96</v>
      </c>
      <c r="AV28" s="42">
        <v>1905.9</v>
      </c>
      <c r="AW28" s="42">
        <v>1897.24</v>
      </c>
      <c r="AX28" s="42">
        <v>1833.96</v>
      </c>
      <c r="AY28" s="42">
        <v>1648.14</v>
      </c>
      <c r="BA28" s="11">
        <v>41290</v>
      </c>
      <c r="BB28" s="42">
        <v>1550.48</v>
      </c>
      <c r="BC28" s="42">
        <v>1574.81</v>
      </c>
      <c r="BD28" s="42">
        <v>1547.87</v>
      </c>
      <c r="BE28" s="42">
        <v>1492.37</v>
      </c>
      <c r="BF28" s="42">
        <v>1537.32</v>
      </c>
      <c r="BG28" s="42">
        <v>1507.94</v>
      </c>
      <c r="BH28" s="42">
        <v>1616.88</v>
      </c>
      <c r="BI28" s="42">
        <v>1794.34</v>
      </c>
      <c r="BJ28" s="42">
        <v>1861.94</v>
      </c>
      <c r="BK28" s="42">
        <v>1923.27</v>
      </c>
      <c r="BL28" s="42">
        <v>1911.85</v>
      </c>
      <c r="BM28" s="42">
        <v>1883.99</v>
      </c>
      <c r="BN28" s="42">
        <v>1878.04</v>
      </c>
      <c r="BO28" s="42">
        <v>1894.31</v>
      </c>
      <c r="BP28" s="42">
        <v>1894.72</v>
      </c>
      <c r="BQ28" s="42">
        <v>1873.5</v>
      </c>
      <c r="BR28" s="42">
        <v>1859.7</v>
      </c>
      <c r="BS28" s="42">
        <v>1863.61</v>
      </c>
      <c r="BT28" s="42">
        <v>1884.8</v>
      </c>
      <c r="BU28" s="42">
        <v>1875.7</v>
      </c>
      <c r="BV28" s="42">
        <v>1872.72</v>
      </c>
      <c r="BW28" s="42">
        <v>1864.28</v>
      </c>
      <c r="BX28" s="42">
        <v>1802.66</v>
      </c>
      <c r="BY28" s="42">
        <v>1621.65</v>
      </c>
    </row>
    <row r="29" spans="1:77" x14ac:dyDescent="0.25">
      <c r="A29" s="11">
        <v>41291</v>
      </c>
      <c r="B29" s="42">
        <v>1554.81</v>
      </c>
      <c r="C29" s="42">
        <v>1538.13</v>
      </c>
      <c r="D29" s="42">
        <v>1490.33</v>
      </c>
      <c r="E29" s="42">
        <v>1481.62</v>
      </c>
      <c r="F29" s="42">
        <v>1493.22</v>
      </c>
      <c r="G29" s="42">
        <v>1490.28</v>
      </c>
      <c r="H29" s="42">
        <v>1623.48</v>
      </c>
      <c r="I29" s="42">
        <v>1824.86</v>
      </c>
      <c r="J29" s="42">
        <v>1903.43</v>
      </c>
      <c r="K29" s="42">
        <v>1956.53</v>
      </c>
      <c r="L29" s="42">
        <v>1941.14</v>
      </c>
      <c r="M29" s="42">
        <v>1919.17</v>
      </c>
      <c r="N29" s="42">
        <v>1918.81</v>
      </c>
      <c r="O29" s="42">
        <v>1934.95</v>
      </c>
      <c r="P29" s="42">
        <v>1931.34</v>
      </c>
      <c r="Q29" s="42">
        <v>1917.14</v>
      </c>
      <c r="R29" s="42">
        <v>1897.48</v>
      </c>
      <c r="S29" s="42">
        <v>1902.41</v>
      </c>
      <c r="T29" s="42">
        <v>1924.41</v>
      </c>
      <c r="U29" s="42">
        <v>1912.75</v>
      </c>
      <c r="V29" s="42">
        <v>1908.15</v>
      </c>
      <c r="W29" s="42">
        <v>1898.9</v>
      </c>
      <c r="X29" s="42">
        <v>1853.52</v>
      </c>
      <c r="Y29" s="42">
        <v>1667.43</v>
      </c>
      <c r="AA29" s="11">
        <v>41291</v>
      </c>
      <c r="AB29" s="42">
        <v>1548.22</v>
      </c>
      <c r="AC29" s="42">
        <v>1531.67</v>
      </c>
      <c r="AD29" s="42">
        <v>1484.2</v>
      </c>
      <c r="AE29" s="42">
        <v>1475.56</v>
      </c>
      <c r="AF29" s="42">
        <v>1487.08</v>
      </c>
      <c r="AG29" s="42">
        <v>1484.16</v>
      </c>
      <c r="AH29" s="42">
        <v>1616.4</v>
      </c>
      <c r="AI29" s="42">
        <v>1816.36</v>
      </c>
      <c r="AJ29" s="42">
        <v>1894.37</v>
      </c>
      <c r="AK29" s="42">
        <v>1947.09</v>
      </c>
      <c r="AL29" s="42">
        <v>1931.81</v>
      </c>
      <c r="AM29" s="42">
        <v>1909.99</v>
      </c>
      <c r="AN29" s="42">
        <v>1909.65</v>
      </c>
      <c r="AO29" s="42">
        <v>1925.67</v>
      </c>
      <c r="AP29" s="42">
        <v>1922.08</v>
      </c>
      <c r="AQ29" s="42">
        <v>1907.98</v>
      </c>
      <c r="AR29" s="42">
        <v>1888.46</v>
      </c>
      <c r="AS29" s="42">
        <v>1893.36</v>
      </c>
      <c r="AT29" s="42">
        <v>1915.2</v>
      </c>
      <c r="AU29" s="42">
        <v>1903.63</v>
      </c>
      <c r="AV29" s="42">
        <v>1899.05</v>
      </c>
      <c r="AW29" s="42">
        <v>1889.88</v>
      </c>
      <c r="AX29" s="42">
        <v>1844.82</v>
      </c>
      <c r="AY29" s="42">
        <v>1660.05</v>
      </c>
      <c r="BA29" s="11">
        <v>41291</v>
      </c>
      <c r="BB29" s="42">
        <v>1524.33</v>
      </c>
      <c r="BC29" s="42">
        <v>1508.21</v>
      </c>
      <c r="BD29" s="42">
        <v>1461.97</v>
      </c>
      <c r="BE29" s="42">
        <v>1453.55</v>
      </c>
      <c r="BF29" s="42">
        <v>1464.77</v>
      </c>
      <c r="BG29" s="42">
        <v>1461.93</v>
      </c>
      <c r="BH29" s="42">
        <v>1590.74</v>
      </c>
      <c r="BI29" s="42">
        <v>1785.51</v>
      </c>
      <c r="BJ29" s="42">
        <v>1861.5</v>
      </c>
      <c r="BK29" s="42">
        <v>1912.85</v>
      </c>
      <c r="BL29" s="42">
        <v>1897.96</v>
      </c>
      <c r="BM29" s="42">
        <v>1876.71</v>
      </c>
      <c r="BN29" s="42">
        <v>1876.37</v>
      </c>
      <c r="BO29" s="42">
        <v>1891.98</v>
      </c>
      <c r="BP29" s="42">
        <v>1888.48</v>
      </c>
      <c r="BQ29" s="42">
        <v>1874.75</v>
      </c>
      <c r="BR29" s="42">
        <v>1855.74</v>
      </c>
      <c r="BS29" s="42">
        <v>1860.51</v>
      </c>
      <c r="BT29" s="42">
        <v>1881.78</v>
      </c>
      <c r="BU29" s="42">
        <v>1870.51</v>
      </c>
      <c r="BV29" s="42">
        <v>1866.05</v>
      </c>
      <c r="BW29" s="42">
        <v>1857.12</v>
      </c>
      <c r="BX29" s="42">
        <v>1813.23</v>
      </c>
      <c r="BY29" s="42">
        <v>1633.25</v>
      </c>
    </row>
    <row r="30" spans="1:77" x14ac:dyDescent="0.25">
      <c r="A30" s="11">
        <v>41292</v>
      </c>
      <c r="B30" s="42">
        <v>1536.29</v>
      </c>
      <c r="C30" s="42">
        <v>1543.14</v>
      </c>
      <c r="D30" s="42">
        <v>1500.84</v>
      </c>
      <c r="E30" s="42">
        <v>1490.68</v>
      </c>
      <c r="F30" s="42">
        <v>1491.95</v>
      </c>
      <c r="G30" s="42">
        <v>1479.59</v>
      </c>
      <c r="H30" s="42">
        <v>1624.29</v>
      </c>
      <c r="I30" s="42">
        <v>1791.89</v>
      </c>
      <c r="J30" s="42">
        <v>1904.04</v>
      </c>
      <c r="K30" s="42">
        <v>1952.96</v>
      </c>
      <c r="L30" s="42">
        <v>1956.47</v>
      </c>
      <c r="M30" s="42">
        <v>1928.51</v>
      </c>
      <c r="N30" s="42">
        <v>1921.61</v>
      </c>
      <c r="O30" s="42">
        <v>1930.2</v>
      </c>
      <c r="P30" s="42">
        <v>1930.17</v>
      </c>
      <c r="Q30" s="42">
        <v>1912.74</v>
      </c>
      <c r="R30" s="42">
        <v>1896.21</v>
      </c>
      <c r="S30" s="42">
        <v>1900.9</v>
      </c>
      <c r="T30" s="42">
        <v>1924.32</v>
      </c>
      <c r="U30" s="42">
        <v>1911.84</v>
      </c>
      <c r="V30" s="42">
        <v>1906.34</v>
      </c>
      <c r="W30" s="42">
        <v>1899.73</v>
      </c>
      <c r="X30" s="42">
        <v>1830.33</v>
      </c>
      <c r="Y30" s="42">
        <v>1677.32</v>
      </c>
      <c r="AA30" s="11">
        <v>41292</v>
      </c>
      <c r="AB30" s="42">
        <v>1529.84</v>
      </c>
      <c r="AC30" s="42">
        <v>1536.64</v>
      </c>
      <c r="AD30" s="42">
        <v>1494.64</v>
      </c>
      <c r="AE30" s="42">
        <v>1484.55</v>
      </c>
      <c r="AF30" s="42">
        <v>1485.81</v>
      </c>
      <c r="AG30" s="42">
        <v>1473.54</v>
      </c>
      <c r="AH30" s="42">
        <v>1617.21</v>
      </c>
      <c r="AI30" s="42">
        <v>1783.63</v>
      </c>
      <c r="AJ30" s="42">
        <v>1894.97</v>
      </c>
      <c r="AK30" s="42">
        <v>1943.54</v>
      </c>
      <c r="AL30" s="42">
        <v>1947.03</v>
      </c>
      <c r="AM30" s="42">
        <v>1919.27</v>
      </c>
      <c r="AN30" s="42">
        <v>1912.42</v>
      </c>
      <c r="AO30" s="42">
        <v>1920.95</v>
      </c>
      <c r="AP30" s="42">
        <v>1920.92</v>
      </c>
      <c r="AQ30" s="42">
        <v>1903.61</v>
      </c>
      <c r="AR30" s="42">
        <v>1887.2</v>
      </c>
      <c r="AS30" s="42">
        <v>1891.86</v>
      </c>
      <c r="AT30" s="42">
        <v>1915.11</v>
      </c>
      <c r="AU30" s="42">
        <v>1902.72</v>
      </c>
      <c r="AV30" s="42">
        <v>1897.26</v>
      </c>
      <c r="AW30" s="42">
        <v>1890.69</v>
      </c>
      <c r="AX30" s="42">
        <v>1821.79</v>
      </c>
      <c r="AY30" s="42">
        <v>1669.87</v>
      </c>
      <c r="BA30" s="11">
        <v>41292</v>
      </c>
      <c r="BB30" s="42">
        <v>1506.42</v>
      </c>
      <c r="BC30" s="42">
        <v>1513.05</v>
      </c>
      <c r="BD30" s="42">
        <v>1472.14</v>
      </c>
      <c r="BE30" s="42">
        <v>1462.31</v>
      </c>
      <c r="BF30" s="42">
        <v>1463.54</v>
      </c>
      <c r="BG30" s="42">
        <v>1451.59</v>
      </c>
      <c r="BH30" s="42">
        <v>1591.53</v>
      </c>
      <c r="BI30" s="42">
        <v>1753.62</v>
      </c>
      <c r="BJ30" s="42">
        <v>1862.08</v>
      </c>
      <c r="BK30" s="42">
        <v>1909.39</v>
      </c>
      <c r="BL30" s="42">
        <v>1912.78</v>
      </c>
      <c r="BM30" s="42">
        <v>1885.75</v>
      </c>
      <c r="BN30" s="42">
        <v>1879.08</v>
      </c>
      <c r="BO30" s="42">
        <v>1887.38</v>
      </c>
      <c r="BP30" s="42">
        <v>1887.36</v>
      </c>
      <c r="BQ30" s="42">
        <v>1870.5</v>
      </c>
      <c r="BR30" s="42">
        <v>1854.51</v>
      </c>
      <c r="BS30" s="42">
        <v>1859.05</v>
      </c>
      <c r="BT30" s="42">
        <v>1881.69</v>
      </c>
      <c r="BU30" s="42">
        <v>1869.63</v>
      </c>
      <c r="BV30" s="42">
        <v>1864.31</v>
      </c>
      <c r="BW30" s="42">
        <v>1857.91</v>
      </c>
      <c r="BX30" s="42">
        <v>1790.8</v>
      </c>
      <c r="BY30" s="42">
        <v>1642.82</v>
      </c>
    </row>
    <row r="31" spans="1:77" x14ac:dyDescent="0.25">
      <c r="A31" s="11">
        <v>41293</v>
      </c>
      <c r="B31" s="42">
        <v>1675.59</v>
      </c>
      <c r="C31" s="42">
        <v>1679.94</v>
      </c>
      <c r="D31" s="42">
        <v>1633.97</v>
      </c>
      <c r="E31" s="42">
        <v>1623.69</v>
      </c>
      <c r="F31" s="42">
        <v>1620.19</v>
      </c>
      <c r="G31" s="42">
        <v>1586.5</v>
      </c>
      <c r="H31" s="42">
        <v>1609.66</v>
      </c>
      <c r="I31" s="42">
        <v>1643.49</v>
      </c>
      <c r="J31" s="42">
        <v>1791.8</v>
      </c>
      <c r="K31" s="42">
        <v>1895.09</v>
      </c>
      <c r="L31" s="42">
        <v>1908.8</v>
      </c>
      <c r="M31" s="42">
        <v>1909.1</v>
      </c>
      <c r="N31" s="42">
        <v>1905.5</v>
      </c>
      <c r="O31" s="42">
        <v>1902.02</v>
      </c>
      <c r="P31" s="42">
        <v>1905.11</v>
      </c>
      <c r="Q31" s="42">
        <v>1904.08</v>
      </c>
      <c r="R31" s="42">
        <v>1907.73</v>
      </c>
      <c r="S31" s="42">
        <v>1912.99</v>
      </c>
      <c r="T31" s="42">
        <v>1973.62</v>
      </c>
      <c r="U31" s="42">
        <v>1942.42</v>
      </c>
      <c r="V31" s="42">
        <v>1920.43</v>
      </c>
      <c r="W31" s="42">
        <v>1915.32</v>
      </c>
      <c r="X31" s="42">
        <v>1857.79</v>
      </c>
      <c r="Y31" s="42">
        <v>1701.18</v>
      </c>
      <c r="AA31" s="11">
        <v>41293</v>
      </c>
      <c r="AB31" s="42">
        <v>1668.15</v>
      </c>
      <c r="AC31" s="42">
        <v>1672.47</v>
      </c>
      <c r="AD31" s="42">
        <v>1626.82</v>
      </c>
      <c r="AE31" s="42">
        <v>1616.62</v>
      </c>
      <c r="AF31" s="42">
        <v>1613.14</v>
      </c>
      <c r="AG31" s="42">
        <v>1579.7</v>
      </c>
      <c r="AH31" s="42">
        <v>1602.69</v>
      </c>
      <c r="AI31" s="42">
        <v>1636.27</v>
      </c>
      <c r="AJ31" s="42">
        <v>1783.53</v>
      </c>
      <c r="AK31" s="42">
        <v>1886.09</v>
      </c>
      <c r="AL31" s="42">
        <v>1899.71</v>
      </c>
      <c r="AM31" s="42">
        <v>1900</v>
      </c>
      <c r="AN31" s="42">
        <v>1896.43</v>
      </c>
      <c r="AO31" s="42">
        <v>1892.97</v>
      </c>
      <c r="AP31" s="42">
        <v>1896.04</v>
      </c>
      <c r="AQ31" s="42">
        <v>1895.01</v>
      </c>
      <c r="AR31" s="42">
        <v>1898.64</v>
      </c>
      <c r="AS31" s="42">
        <v>1903.86</v>
      </c>
      <c r="AT31" s="42">
        <v>1964.07</v>
      </c>
      <c r="AU31" s="42">
        <v>1933.08</v>
      </c>
      <c r="AV31" s="42">
        <v>1911.25</v>
      </c>
      <c r="AW31" s="42">
        <v>1906.17</v>
      </c>
      <c r="AX31" s="42">
        <v>1849.05</v>
      </c>
      <c r="AY31" s="42">
        <v>1693.55</v>
      </c>
      <c r="BA31" s="11">
        <v>41293</v>
      </c>
      <c r="BB31" s="42">
        <v>1641.14</v>
      </c>
      <c r="BC31" s="42">
        <v>1645.35</v>
      </c>
      <c r="BD31" s="42">
        <v>1600.89</v>
      </c>
      <c r="BE31" s="42">
        <v>1590.96</v>
      </c>
      <c r="BF31" s="42">
        <v>1587.56</v>
      </c>
      <c r="BG31" s="42">
        <v>1554.99</v>
      </c>
      <c r="BH31" s="42">
        <v>1577.38</v>
      </c>
      <c r="BI31" s="42">
        <v>1610.1</v>
      </c>
      <c r="BJ31" s="42">
        <v>1753.53</v>
      </c>
      <c r="BK31" s="42">
        <v>1853.43</v>
      </c>
      <c r="BL31" s="42">
        <v>1866.69</v>
      </c>
      <c r="BM31" s="42">
        <v>1866.98</v>
      </c>
      <c r="BN31" s="42">
        <v>1863.5</v>
      </c>
      <c r="BO31" s="42">
        <v>1860.13</v>
      </c>
      <c r="BP31" s="42">
        <v>1863.12</v>
      </c>
      <c r="BQ31" s="42">
        <v>1862.12</v>
      </c>
      <c r="BR31" s="42">
        <v>1865.65</v>
      </c>
      <c r="BS31" s="42">
        <v>1870.74</v>
      </c>
      <c r="BT31" s="42">
        <v>1929.38</v>
      </c>
      <c r="BU31" s="42">
        <v>1899.2</v>
      </c>
      <c r="BV31" s="42">
        <v>1877.93</v>
      </c>
      <c r="BW31" s="42">
        <v>1872.99</v>
      </c>
      <c r="BX31" s="42">
        <v>1817.35</v>
      </c>
      <c r="BY31" s="42">
        <v>1665.89</v>
      </c>
    </row>
    <row r="32" spans="1:77" x14ac:dyDescent="0.25">
      <c r="A32" s="11">
        <v>41294</v>
      </c>
      <c r="B32" s="42">
        <v>1635.54</v>
      </c>
      <c r="C32" s="42">
        <v>1647.74</v>
      </c>
      <c r="D32" s="42">
        <v>1588.08</v>
      </c>
      <c r="E32" s="42">
        <v>1569.12</v>
      </c>
      <c r="F32" s="42">
        <v>1548.06</v>
      </c>
      <c r="G32" s="42">
        <v>1567.24</v>
      </c>
      <c r="H32" s="42">
        <v>1563.3</v>
      </c>
      <c r="I32" s="42">
        <v>1571.43</v>
      </c>
      <c r="J32" s="42">
        <v>1672.64</v>
      </c>
      <c r="K32" s="42">
        <v>1712.56</v>
      </c>
      <c r="L32" s="42">
        <v>1760.94</v>
      </c>
      <c r="M32" s="42">
        <v>1767.47</v>
      </c>
      <c r="N32" s="42">
        <v>1767.93</v>
      </c>
      <c r="O32" s="42">
        <v>1767.68</v>
      </c>
      <c r="P32" s="42">
        <v>1771.37</v>
      </c>
      <c r="Q32" s="42">
        <v>1771.28</v>
      </c>
      <c r="R32" s="42">
        <v>1792.69</v>
      </c>
      <c r="S32" s="42">
        <v>1867.01</v>
      </c>
      <c r="T32" s="42">
        <v>1953.33</v>
      </c>
      <c r="U32" s="42">
        <v>1950.83</v>
      </c>
      <c r="V32" s="42">
        <v>1909.06</v>
      </c>
      <c r="W32" s="42">
        <v>1858.03</v>
      </c>
      <c r="X32" s="42">
        <v>1771.84</v>
      </c>
      <c r="Y32" s="42">
        <v>1699.74</v>
      </c>
      <c r="AA32" s="11">
        <v>41294</v>
      </c>
      <c r="AB32" s="42">
        <v>1628.38</v>
      </c>
      <c r="AC32" s="42">
        <v>1640.5</v>
      </c>
      <c r="AD32" s="42">
        <v>1581.26</v>
      </c>
      <c r="AE32" s="42">
        <v>1562.43</v>
      </c>
      <c r="AF32" s="42">
        <v>1541.53</v>
      </c>
      <c r="AG32" s="42">
        <v>1560.57</v>
      </c>
      <c r="AH32" s="42">
        <v>1556.66</v>
      </c>
      <c r="AI32" s="42">
        <v>1564.73</v>
      </c>
      <c r="AJ32" s="42">
        <v>1665.22</v>
      </c>
      <c r="AK32" s="42">
        <v>1704.85</v>
      </c>
      <c r="AL32" s="42">
        <v>1752.9</v>
      </c>
      <c r="AM32" s="42">
        <v>1759.37</v>
      </c>
      <c r="AN32" s="42">
        <v>1759.83</v>
      </c>
      <c r="AO32" s="42">
        <v>1759.58</v>
      </c>
      <c r="AP32" s="42">
        <v>1763.25</v>
      </c>
      <c r="AQ32" s="42">
        <v>1763.16</v>
      </c>
      <c r="AR32" s="42">
        <v>1784.42</v>
      </c>
      <c r="AS32" s="42">
        <v>1858.21</v>
      </c>
      <c r="AT32" s="42">
        <v>1943.91</v>
      </c>
      <c r="AU32" s="42">
        <v>1941.43</v>
      </c>
      <c r="AV32" s="42">
        <v>1899.96</v>
      </c>
      <c r="AW32" s="42">
        <v>1849.29</v>
      </c>
      <c r="AX32" s="42">
        <v>1763.72</v>
      </c>
      <c r="AY32" s="42">
        <v>1692.13</v>
      </c>
      <c r="BA32" s="11">
        <v>41294</v>
      </c>
      <c r="BB32" s="42">
        <v>1602.41</v>
      </c>
      <c r="BC32" s="42">
        <v>1614.21</v>
      </c>
      <c r="BD32" s="42">
        <v>1556.52</v>
      </c>
      <c r="BE32" s="42">
        <v>1538.17</v>
      </c>
      <c r="BF32" s="42">
        <v>1517.81</v>
      </c>
      <c r="BG32" s="42">
        <v>1536.36</v>
      </c>
      <c r="BH32" s="42">
        <v>1532.55</v>
      </c>
      <c r="BI32" s="42">
        <v>1540.41</v>
      </c>
      <c r="BJ32" s="42">
        <v>1638.29</v>
      </c>
      <c r="BK32" s="42">
        <v>1676.9</v>
      </c>
      <c r="BL32" s="42">
        <v>1723.69</v>
      </c>
      <c r="BM32" s="42">
        <v>1730</v>
      </c>
      <c r="BN32" s="42">
        <v>1730.45</v>
      </c>
      <c r="BO32" s="42">
        <v>1730.2</v>
      </c>
      <c r="BP32" s="42">
        <v>1733.78</v>
      </c>
      <c r="BQ32" s="42">
        <v>1733.69</v>
      </c>
      <c r="BR32" s="42">
        <v>1754.4</v>
      </c>
      <c r="BS32" s="42">
        <v>1826.27</v>
      </c>
      <c r="BT32" s="42">
        <v>1909.75</v>
      </c>
      <c r="BU32" s="42">
        <v>1907.33</v>
      </c>
      <c r="BV32" s="42">
        <v>1866.93</v>
      </c>
      <c r="BW32" s="42">
        <v>1817.59</v>
      </c>
      <c r="BX32" s="42">
        <v>1734.23</v>
      </c>
      <c r="BY32" s="42">
        <v>1664.5</v>
      </c>
    </row>
    <row r="33" spans="1:77" x14ac:dyDescent="0.25">
      <c r="A33" s="11">
        <v>41295</v>
      </c>
      <c r="B33" s="42">
        <v>1666.49</v>
      </c>
      <c r="C33" s="42">
        <v>1663.06</v>
      </c>
      <c r="D33" s="42">
        <v>1635.85</v>
      </c>
      <c r="E33" s="42">
        <v>1627.72</v>
      </c>
      <c r="F33" s="42">
        <v>1617.75</v>
      </c>
      <c r="G33" s="42">
        <v>1611.9</v>
      </c>
      <c r="H33" s="42">
        <v>1699.79</v>
      </c>
      <c r="I33" s="42">
        <v>1907.98</v>
      </c>
      <c r="J33" s="42">
        <v>1959.07</v>
      </c>
      <c r="K33" s="42">
        <v>2030.48</v>
      </c>
      <c r="L33" s="42">
        <v>2151.15</v>
      </c>
      <c r="M33" s="42">
        <v>2062.38</v>
      </c>
      <c r="N33" s="42">
        <v>2065.2800000000002</v>
      </c>
      <c r="O33" s="42">
        <v>2107.9699999999998</v>
      </c>
      <c r="P33" s="42">
        <v>2134.4</v>
      </c>
      <c r="Q33" s="42">
        <v>2026.14</v>
      </c>
      <c r="R33" s="42">
        <v>1998.03</v>
      </c>
      <c r="S33" s="42">
        <v>1987.31</v>
      </c>
      <c r="T33" s="42">
        <v>2117.42</v>
      </c>
      <c r="U33" s="42">
        <v>2170.94</v>
      </c>
      <c r="V33" s="42">
        <v>1991.39</v>
      </c>
      <c r="W33" s="42">
        <v>1957.16</v>
      </c>
      <c r="X33" s="42">
        <v>1912.36</v>
      </c>
      <c r="Y33" s="42">
        <v>1744.81</v>
      </c>
      <c r="AA33" s="11">
        <v>41295</v>
      </c>
      <c r="AB33" s="42">
        <v>1659.11</v>
      </c>
      <c r="AC33" s="42">
        <v>1655.7</v>
      </c>
      <c r="AD33" s="42">
        <v>1628.69</v>
      </c>
      <c r="AE33" s="42">
        <v>1620.62</v>
      </c>
      <c r="AF33" s="42">
        <v>1610.72</v>
      </c>
      <c r="AG33" s="42">
        <v>1604.91</v>
      </c>
      <c r="AH33" s="42">
        <v>1692.17</v>
      </c>
      <c r="AI33" s="42">
        <v>1898.89</v>
      </c>
      <c r="AJ33" s="42">
        <v>1949.62</v>
      </c>
      <c r="AK33" s="42">
        <v>2020.52</v>
      </c>
      <c r="AL33" s="42">
        <v>2140.33</v>
      </c>
      <c r="AM33" s="42">
        <v>2052.19</v>
      </c>
      <c r="AN33" s="42">
        <v>2055.0700000000002</v>
      </c>
      <c r="AO33" s="42">
        <v>2097.4499999999998</v>
      </c>
      <c r="AP33" s="42">
        <v>2123.6999999999998</v>
      </c>
      <c r="AQ33" s="42">
        <v>2016.21</v>
      </c>
      <c r="AR33" s="42">
        <v>1988.3</v>
      </c>
      <c r="AS33" s="42">
        <v>1977.65</v>
      </c>
      <c r="AT33" s="42">
        <v>2106.84</v>
      </c>
      <c r="AU33" s="42">
        <v>2159.98</v>
      </c>
      <c r="AV33" s="42">
        <v>1981.7</v>
      </c>
      <c r="AW33" s="42">
        <v>1947.71</v>
      </c>
      <c r="AX33" s="42">
        <v>1903.23</v>
      </c>
      <c r="AY33" s="42">
        <v>1736.88</v>
      </c>
      <c r="BA33" s="11">
        <v>41295</v>
      </c>
      <c r="BB33" s="42">
        <v>1632.34</v>
      </c>
      <c r="BC33" s="42">
        <v>1629.02</v>
      </c>
      <c r="BD33" s="42">
        <v>1602.71</v>
      </c>
      <c r="BE33" s="42">
        <v>1594.85</v>
      </c>
      <c r="BF33" s="42">
        <v>1585.21</v>
      </c>
      <c r="BG33" s="42">
        <v>1579.55</v>
      </c>
      <c r="BH33" s="42">
        <v>1664.54</v>
      </c>
      <c r="BI33" s="42">
        <v>1865.9</v>
      </c>
      <c r="BJ33" s="42">
        <v>1915.31</v>
      </c>
      <c r="BK33" s="42">
        <v>1984.37</v>
      </c>
      <c r="BL33" s="42">
        <v>2101.0700000000002</v>
      </c>
      <c r="BM33" s="42">
        <v>2015.22</v>
      </c>
      <c r="BN33" s="42">
        <v>2018.03</v>
      </c>
      <c r="BO33" s="42">
        <v>2059.3000000000002</v>
      </c>
      <c r="BP33" s="42">
        <v>2084.87</v>
      </c>
      <c r="BQ33" s="42">
        <v>1980.17</v>
      </c>
      <c r="BR33" s="42">
        <v>1952.98</v>
      </c>
      <c r="BS33" s="42">
        <v>1942.61</v>
      </c>
      <c r="BT33" s="42">
        <v>2068.44</v>
      </c>
      <c r="BU33" s="42">
        <v>2120.21</v>
      </c>
      <c r="BV33" s="42">
        <v>1946.56</v>
      </c>
      <c r="BW33" s="42">
        <v>1913.45</v>
      </c>
      <c r="BX33" s="42">
        <v>1870.13</v>
      </c>
      <c r="BY33" s="42">
        <v>1708.09</v>
      </c>
    </row>
    <row r="34" spans="1:77" x14ac:dyDescent="0.25">
      <c r="A34" s="11">
        <v>41296</v>
      </c>
      <c r="B34" s="42">
        <v>1577.28</v>
      </c>
      <c r="C34" s="42">
        <v>1559.45</v>
      </c>
      <c r="D34" s="42">
        <v>1537.91</v>
      </c>
      <c r="E34" s="42">
        <v>1521.49</v>
      </c>
      <c r="F34" s="42">
        <v>1524.63</v>
      </c>
      <c r="G34" s="42">
        <v>1570.83</v>
      </c>
      <c r="H34" s="42">
        <v>1619.1</v>
      </c>
      <c r="I34" s="42">
        <v>1817.29</v>
      </c>
      <c r="J34" s="42">
        <v>1908.62</v>
      </c>
      <c r="K34" s="42">
        <v>1963.41</v>
      </c>
      <c r="L34" s="42">
        <v>1998.34</v>
      </c>
      <c r="M34" s="42">
        <v>1965.55</v>
      </c>
      <c r="N34" s="42">
        <v>1974.73</v>
      </c>
      <c r="O34" s="42">
        <v>1983.34</v>
      </c>
      <c r="P34" s="42">
        <v>1985.16</v>
      </c>
      <c r="Q34" s="42">
        <v>1955.39</v>
      </c>
      <c r="R34" s="42">
        <v>1939.81</v>
      </c>
      <c r="S34" s="42">
        <v>1925.5</v>
      </c>
      <c r="T34" s="42">
        <v>1973.24</v>
      </c>
      <c r="U34" s="42">
        <v>1998.93</v>
      </c>
      <c r="V34" s="42">
        <v>1936.69</v>
      </c>
      <c r="W34" s="42">
        <v>1916.82</v>
      </c>
      <c r="X34" s="42">
        <v>1804.82</v>
      </c>
      <c r="Y34" s="42">
        <v>1661.4</v>
      </c>
      <c r="AA34" s="11">
        <v>41296</v>
      </c>
      <c r="AB34" s="42">
        <v>1570.54</v>
      </c>
      <c r="AC34" s="42">
        <v>1552.83</v>
      </c>
      <c r="AD34" s="42">
        <v>1531.45</v>
      </c>
      <c r="AE34" s="42">
        <v>1515.14</v>
      </c>
      <c r="AF34" s="42">
        <v>1518.27</v>
      </c>
      <c r="AG34" s="42">
        <v>1564.13</v>
      </c>
      <c r="AH34" s="42">
        <v>1612.06</v>
      </c>
      <c r="AI34" s="42">
        <v>1808.84</v>
      </c>
      <c r="AJ34" s="42">
        <v>1899.52</v>
      </c>
      <c r="AK34" s="42">
        <v>1953.92</v>
      </c>
      <c r="AL34" s="42">
        <v>1988.6</v>
      </c>
      <c r="AM34" s="42">
        <v>1956.05</v>
      </c>
      <c r="AN34" s="42">
        <v>1965.16</v>
      </c>
      <c r="AO34" s="42">
        <v>1973.71</v>
      </c>
      <c r="AP34" s="42">
        <v>1975.52</v>
      </c>
      <c r="AQ34" s="42">
        <v>1945.96</v>
      </c>
      <c r="AR34" s="42">
        <v>1930.49</v>
      </c>
      <c r="AS34" s="42">
        <v>1916.29</v>
      </c>
      <c r="AT34" s="42">
        <v>1963.68</v>
      </c>
      <c r="AU34" s="42">
        <v>1989.19</v>
      </c>
      <c r="AV34" s="42">
        <v>1927.39</v>
      </c>
      <c r="AW34" s="42">
        <v>1907.66</v>
      </c>
      <c r="AX34" s="42">
        <v>1796.46</v>
      </c>
      <c r="AY34" s="42">
        <v>1654.06</v>
      </c>
      <c r="BA34" s="11">
        <v>41296</v>
      </c>
      <c r="BB34" s="42">
        <v>1546.07</v>
      </c>
      <c r="BC34" s="42">
        <v>1528.82</v>
      </c>
      <c r="BD34" s="42">
        <v>1507.99</v>
      </c>
      <c r="BE34" s="42">
        <v>1492.11</v>
      </c>
      <c r="BF34" s="42">
        <v>1495.15</v>
      </c>
      <c r="BG34" s="42">
        <v>1539.83</v>
      </c>
      <c r="BH34" s="42">
        <v>1586.51</v>
      </c>
      <c r="BI34" s="42">
        <v>1778.18</v>
      </c>
      <c r="BJ34" s="42">
        <v>1866.51</v>
      </c>
      <c r="BK34" s="42">
        <v>1919.5</v>
      </c>
      <c r="BL34" s="42">
        <v>1953.28</v>
      </c>
      <c r="BM34" s="42">
        <v>1921.57</v>
      </c>
      <c r="BN34" s="42">
        <v>1930.45</v>
      </c>
      <c r="BO34" s="42">
        <v>1938.77</v>
      </c>
      <c r="BP34" s="42">
        <v>1940.53</v>
      </c>
      <c r="BQ34" s="42">
        <v>1911.75</v>
      </c>
      <c r="BR34" s="42">
        <v>1896.68</v>
      </c>
      <c r="BS34" s="42">
        <v>1882.84</v>
      </c>
      <c r="BT34" s="42">
        <v>1929.01</v>
      </c>
      <c r="BU34" s="42">
        <v>1953.85</v>
      </c>
      <c r="BV34" s="42">
        <v>1893.66</v>
      </c>
      <c r="BW34" s="42">
        <v>1874.44</v>
      </c>
      <c r="BX34" s="42">
        <v>1766.13</v>
      </c>
      <c r="BY34" s="42">
        <v>1627.42</v>
      </c>
    </row>
    <row r="35" spans="1:77" x14ac:dyDescent="0.25">
      <c r="A35" s="11">
        <v>41297</v>
      </c>
      <c r="B35" s="42">
        <v>1578.46</v>
      </c>
      <c r="C35" s="42">
        <v>1531.42</v>
      </c>
      <c r="D35" s="42">
        <v>1514</v>
      </c>
      <c r="E35" s="42">
        <v>1501.64</v>
      </c>
      <c r="F35" s="42">
        <v>1530.48</v>
      </c>
      <c r="G35" s="42">
        <v>1535.13</v>
      </c>
      <c r="H35" s="42">
        <v>1624.21</v>
      </c>
      <c r="I35" s="42">
        <v>1845.11</v>
      </c>
      <c r="J35" s="42">
        <v>1948.51</v>
      </c>
      <c r="K35" s="42">
        <v>1993.8</v>
      </c>
      <c r="L35" s="42">
        <v>2028.6</v>
      </c>
      <c r="M35" s="42">
        <v>1988.83</v>
      </c>
      <c r="N35" s="42">
        <v>1988.96</v>
      </c>
      <c r="O35" s="42">
        <v>2007.04</v>
      </c>
      <c r="P35" s="42">
        <v>2014.71</v>
      </c>
      <c r="Q35" s="42">
        <v>1982.61</v>
      </c>
      <c r="R35" s="42">
        <v>1962.57</v>
      </c>
      <c r="S35" s="42">
        <v>1935.55</v>
      </c>
      <c r="T35" s="42">
        <v>1978.59</v>
      </c>
      <c r="U35" s="42">
        <v>1992.23</v>
      </c>
      <c r="V35" s="42">
        <v>1938.59</v>
      </c>
      <c r="W35" s="42">
        <v>1922.82</v>
      </c>
      <c r="X35" s="42">
        <v>1799.48</v>
      </c>
      <c r="Y35" s="42">
        <v>1631.28</v>
      </c>
      <c r="AA35" s="11">
        <v>41297</v>
      </c>
      <c r="AB35" s="42">
        <v>1571.71</v>
      </c>
      <c r="AC35" s="42">
        <v>1525</v>
      </c>
      <c r="AD35" s="42">
        <v>1507.71</v>
      </c>
      <c r="AE35" s="42">
        <v>1495.44</v>
      </c>
      <c r="AF35" s="42">
        <v>1524.07</v>
      </c>
      <c r="AG35" s="42">
        <v>1528.68</v>
      </c>
      <c r="AH35" s="42">
        <v>1617.13</v>
      </c>
      <c r="AI35" s="42">
        <v>1836.47</v>
      </c>
      <c r="AJ35" s="42">
        <v>1939.13</v>
      </c>
      <c r="AK35" s="42">
        <v>1984.1</v>
      </c>
      <c r="AL35" s="42">
        <v>2018.65</v>
      </c>
      <c r="AM35" s="42">
        <v>1979.16</v>
      </c>
      <c r="AN35" s="42">
        <v>1979.3</v>
      </c>
      <c r="AO35" s="42">
        <v>1997.25</v>
      </c>
      <c r="AP35" s="42">
        <v>2004.86</v>
      </c>
      <c r="AQ35" s="42">
        <v>1972.99</v>
      </c>
      <c r="AR35" s="42">
        <v>1953.09</v>
      </c>
      <c r="AS35" s="42">
        <v>1926.26</v>
      </c>
      <c r="AT35" s="42">
        <v>1969</v>
      </c>
      <c r="AU35" s="42">
        <v>1982.54</v>
      </c>
      <c r="AV35" s="42">
        <v>1929.28</v>
      </c>
      <c r="AW35" s="42">
        <v>1913.62</v>
      </c>
      <c r="AX35" s="42">
        <v>1791.16</v>
      </c>
      <c r="AY35" s="42">
        <v>1624.16</v>
      </c>
      <c r="BA35" s="11">
        <v>41297</v>
      </c>
      <c r="BB35" s="42">
        <v>1547.21</v>
      </c>
      <c r="BC35" s="42">
        <v>1501.72</v>
      </c>
      <c r="BD35" s="42">
        <v>1484.87</v>
      </c>
      <c r="BE35" s="42">
        <v>1472.92</v>
      </c>
      <c r="BF35" s="42">
        <v>1500.8</v>
      </c>
      <c r="BG35" s="42">
        <v>1505.3</v>
      </c>
      <c r="BH35" s="42">
        <v>1591.45</v>
      </c>
      <c r="BI35" s="42">
        <v>1805.09</v>
      </c>
      <c r="BJ35" s="42">
        <v>1905.09</v>
      </c>
      <c r="BK35" s="42">
        <v>1948.89</v>
      </c>
      <c r="BL35" s="42">
        <v>1982.55</v>
      </c>
      <c r="BM35" s="42">
        <v>1944.09</v>
      </c>
      <c r="BN35" s="42">
        <v>1944.21</v>
      </c>
      <c r="BO35" s="42">
        <v>1961.7</v>
      </c>
      <c r="BP35" s="42">
        <v>1969.11</v>
      </c>
      <c r="BQ35" s="42">
        <v>1938.07</v>
      </c>
      <c r="BR35" s="42">
        <v>1918.69</v>
      </c>
      <c r="BS35" s="42">
        <v>1892.55</v>
      </c>
      <c r="BT35" s="42">
        <v>1934.18</v>
      </c>
      <c r="BU35" s="42">
        <v>1947.37</v>
      </c>
      <c r="BV35" s="42">
        <v>1895.5</v>
      </c>
      <c r="BW35" s="42">
        <v>1880.24</v>
      </c>
      <c r="BX35" s="42">
        <v>1760.96</v>
      </c>
      <c r="BY35" s="42">
        <v>1598.29</v>
      </c>
    </row>
    <row r="36" spans="1:77" x14ac:dyDescent="0.25">
      <c r="A36" s="11">
        <v>41298</v>
      </c>
      <c r="B36" s="42">
        <v>1495.13</v>
      </c>
      <c r="C36" s="42">
        <v>1431.81</v>
      </c>
      <c r="D36" s="42">
        <v>1401.22</v>
      </c>
      <c r="E36" s="42">
        <v>1415.32</v>
      </c>
      <c r="F36" s="42">
        <v>1423.29</v>
      </c>
      <c r="G36" s="42">
        <v>1502.88</v>
      </c>
      <c r="H36" s="42">
        <v>1597.52</v>
      </c>
      <c r="I36" s="42">
        <v>1790.56</v>
      </c>
      <c r="J36" s="42">
        <v>1871.47</v>
      </c>
      <c r="K36" s="42">
        <v>1928.81</v>
      </c>
      <c r="L36" s="42">
        <v>1941.98</v>
      </c>
      <c r="M36" s="42">
        <v>1908.91</v>
      </c>
      <c r="N36" s="42">
        <v>1904.76</v>
      </c>
      <c r="O36" s="42">
        <v>1915.33</v>
      </c>
      <c r="P36" s="42">
        <v>1907.16</v>
      </c>
      <c r="Q36" s="42">
        <v>1878.55</v>
      </c>
      <c r="R36" s="42">
        <v>1850.45</v>
      </c>
      <c r="S36" s="42">
        <v>1848.63</v>
      </c>
      <c r="T36" s="42">
        <v>1899.85</v>
      </c>
      <c r="U36" s="42">
        <v>1926.23</v>
      </c>
      <c r="V36" s="42">
        <v>1885.94</v>
      </c>
      <c r="W36" s="42">
        <v>1863.6</v>
      </c>
      <c r="X36" s="42">
        <v>1745.85</v>
      </c>
      <c r="Y36" s="42">
        <v>1617.66</v>
      </c>
      <c r="AA36" s="11">
        <v>41298</v>
      </c>
      <c r="AB36" s="42">
        <v>1488.97</v>
      </c>
      <c r="AC36" s="42">
        <v>1426.1</v>
      </c>
      <c r="AD36" s="42">
        <v>1395.73</v>
      </c>
      <c r="AE36" s="42">
        <v>1409.73</v>
      </c>
      <c r="AF36" s="42">
        <v>1417.64</v>
      </c>
      <c r="AG36" s="42">
        <v>1496.67</v>
      </c>
      <c r="AH36" s="42">
        <v>1590.64</v>
      </c>
      <c r="AI36" s="42">
        <v>1782.3</v>
      </c>
      <c r="AJ36" s="42">
        <v>1862.64</v>
      </c>
      <c r="AK36" s="42">
        <v>1919.57</v>
      </c>
      <c r="AL36" s="42">
        <v>1932.65</v>
      </c>
      <c r="AM36" s="42">
        <v>1899.82</v>
      </c>
      <c r="AN36" s="42">
        <v>1895.69</v>
      </c>
      <c r="AO36" s="42">
        <v>1906.18</v>
      </c>
      <c r="AP36" s="42">
        <v>1898.07</v>
      </c>
      <c r="AQ36" s="42">
        <v>1869.67</v>
      </c>
      <c r="AR36" s="42">
        <v>1841.77</v>
      </c>
      <c r="AS36" s="42">
        <v>1839.96</v>
      </c>
      <c r="AT36" s="42">
        <v>1890.81</v>
      </c>
      <c r="AU36" s="42">
        <v>1917</v>
      </c>
      <c r="AV36" s="42">
        <v>1877.01</v>
      </c>
      <c r="AW36" s="42">
        <v>1854.82</v>
      </c>
      <c r="AX36" s="42">
        <v>1737.9</v>
      </c>
      <c r="AY36" s="42">
        <v>1610.63</v>
      </c>
      <c r="BA36" s="11">
        <v>41298</v>
      </c>
      <c r="BB36" s="42">
        <v>1466.62</v>
      </c>
      <c r="BC36" s="42">
        <v>1405.38</v>
      </c>
      <c r="BD36" s="42">
        <v>1375.8</v>
      </c>
      <c r="BE36" s="42">
        <v>1389.43</v>
      </c>
      <c r="BF36" s="42">
        <v>1397.14</v>
      </c>
      <c r="BG36" s="42">
        <v>1474.11</v>
      </c>
      <c r="BH36" s="42">
        <v>1565.64</v>
      </c>
      <c r="BI36" s="42">
        <v>1752.33</v>
      </c>
      <c r="BJ36" s="42">
        <v>1830.59</v>
      </c>
      <c r="BK36" s="42">
        <v>1886.04</v>
      </c>
      <c r="BL36" s="42">
        <v>1898.78</v>
      </c>
      <c r="BM36" s="42">
        <v>1866.8</v>
      </c>
      <c r="BN36" s="42">
        <v>1862.78</v>
      </c>
      <c r="BO36" s="42">
        <v>1873</v>
      </c>
      <c r="BP36" s="42">
        <v>1865.1</v>
      </c>
      <c r="BQ36" s="42">
        <v>1837.44</v>
      </c>
      <c r="BR36" s="42">
        <v>1810.26</v>
      </c>
      <c r="BS36" s="42">
        <v>1808.5</v>
      </c>
      <c r="BT36" s="42">
        <v>1858.03</v>
      </c>
      <c r="BU36" s="42">
        <v>1883.54</v>
      </c>
      <c r="BV36" s="42">
        <v>1844.58</v>
      </c>
      <c r="BW36" s="42">
        <v>1822.97</v>
      </c>
      <c r="BX36" s="42">
        <v>1709.09</v>
      </c>
      <c r="BY36" s="42">
        <v>1585.12</v>
      </c>
    </row>
    <row r="37" spans="1:77" x14ac:dyDescent="0.25">
      <c r="A37" s="11">
        <v>41299</v>
      </c>
      <c r="B37" s="42">
        <v>1509.72</v>
      </c>
      <c r="C37" s="42">
        <v>1445.84</v>
      </c>
      <c r="D37" s="42">
        <v>1427.21</v>
      </c>
      <c r="E37" s="42">
        <v>1421.91</v>
      </c>
      <c r="F37" s="42">
        <v>1432.9</v>
      </c>
      <c r="G37" s="42">
        <v>1500.2</v>
      </c>
      <c r="H37" s="42">
        <v>1627.38</v>
      </c>
      <c r="I37" s="42">
        <v>1822.22</v>
      </c>
      <c r="J37" s="42">
        <v>1920.36</v>
      </c>
      <c r="K37" s="42">
        <v>1960.17</v>
      </c>
      <c r="L37" s="42">
        <v>1957.92</v>
      </c>
      <c r="M37" s="42">
        <v>1948.1</v>
      </c>
      <c r="N37" s="42">
        <v>1952.85</v>
      </c>
      <c r="O37" s="42">
        <v>1973.66</v>
      </c>
      <c r="P37" s="42">
        <v>1962.76</v>
      </c>
      <c r="Q37" s="42">
        <v>1930.59</v>
      </c>
      <c r="R37" s="42">
        <v>1918.51</v>
      </c>
      <c r="S37" s="42">
        <v>1916.52</v>
      </c>
      <c r="T37" s="42">
        <v>1963.49</v>
      </c>
      <c r="U37" s="42">
        <v>1960.34</v>
      </c>
      <c r="V37" s="42">
        <v>1929.25</v>
      </c>
      <c r="W37" s="42">
        <v>1924.18</v>
      </c>
      <c r="X37" s="42">
        <v>1785.57</v>
      </c>
      <c r="Y37" s="42">
        <v>1665.53</v>
      </c>
      <c r="AA37" s="11">
        <v>41299</v>
      </c>
      <c r="AB37" s="42">
        <v>1503.46</v>
      </c>
      <c r="AC37" s="42">
        <v>1440.03</v>
      </c>
      <c r="AD37" s="42">
        <v>1421.53</v>
      </c>
      <c r="AE37" s="42">
        <v>1416.27</v>
      </c>
      <c r="AF37" s="42">
        <v>1427.18</v>
      </c>
      <c r="AG37" s="42">
        <v>1494</v>
      </c>
      <c r="AH37" s="42">
        <v>1620.28</v>
      </c>
      <c r="AI37" s="42">
        <v>1813.74</v>
      </c>
      <c r="AJ37" s="42">
        <v>1911.18</v>
      </c>
      <c r="AK37" s="42">
        <v>1950.71</v>
      </c>
      <c r="AL37" s="42">
        <v>1948.48</v>
      </c>
      <c r="AM37" s="42">
        <v>1938.72</v>
      </c>
      <c r="AN37" s="42">
        <v>1943.44</v>
      </c>
      <c r="AO37" s="42">
        <v>1964.1</v>
      </c>
      <c r="AP37" s="42">
        <v>1953.28</v>
      </c>
      <c r="AQ37" s="42">
        <v>1921.34</v>
      </c>
      <c r="AR37" s="42">
        <v>1909.34</v>
      </c>
      <c r="AS37" s="42">
        <v>1907.37</v>
      </c>
      <c r="AT37" s="42">
        <v>1954.01</v>
      </c>
      <c r="AU37" s="42">
        <v>1950.87</v>
      </c>
      <c r="AV37" s="42">
        <v>1920.01</v>
      </c>
      <c r="AW37" s="42">
        <v>1914.97</v>
      </c>
      <c r="AX37" s="42">
        <v>1777.35</v>
      </c>
      <c r="AY37" s="42">
        <v>1658.16</v>
      </c>
      <c r="BA37" s="11">
        <v>41299</v>
      </c>
      <c r="BB37" s="42">
        <v>1480.73</v>
      </c>
      <c r="BC37" s="42">
        <v>1418.94</v>
      </c>
      <c r="BD37" s="42">
        <v>1400.93</v>
      </c>
      <c r="BE37" s="42">
        <v>1395.81</v>
      </c>
      <c r="BF37" s="42">
        <v>1406.43</v>
      </c>
      <c r="BG37" s="42">
        <v>1471.52</v>
      </c>
      <c r="BH37" s="42">
        <v>1594.52</v>
      </c>
      <c r="BI37" s="42">
        <v>1782.95</v>
      </c>
      <c r="BJ37" s="42">
        <v>1877.87</v>
      </c>
      <c r="BK37" s="42">
        <v>1916.37</v>
      </c>
      <c r="BL37" s="42">
        <v>1914.19</v>
      </c>
      <c r="BM37" s="42">
        <v>1904.69</v>
      </c>
      <c r="BN37" s="42">
        <v>1909.29</v>
      </c>
      <c r="BO37" s="42">
        <v>1929.41</v>
      </c>
      <c r="BP37" s="42">
        <v>1918.87</v>
      </c>
      <c r="BQ37" s="42">
        <v>1887.76</v>
      </c>
      <c r="BR37" s="42">
        <v>1876.08</v>
      </c>
      <c r="BS37" s="42">
        <v>1874.16</v>
      </c>
      <c r="BT37" s="42">
        <v>1919.58</v>
      </c>
      <c r="BU37" s="42">
        <v>1916.53</v>
      </c>
      <c r="BV37" s="42">
        <v>1886.47</v>
      </c>
      <c r="BW37" s="42">
        <v>1881.56</v>
      </c>
      <c r="BX37" s="42">
        <v>1747.51</v>
      </c>
      <c r="BY37" s="42">
        <v>1631.42</v>
      </c>
    </row>
    <row r="38" spans="1:77" x14ac:dyDescent="0.25">
      <c r="A38" s="11">
        <v>41300</v>
      </c>
      <c r="B38" s="42">
        <v>1583.86</v>
      </c>
      <c r="C38" s="42">
        <v>1536.13</v>
      </c>
      <c r="D38" s="42">
        <v>1490.28</v>
      </c>
      <c r="E38" s="42">
        <v>1495.33</v>
      </c>
      <c r="F38" s="42">
        <v>1498.3</v>
      </c>
      <c r="G38" s="42">
        <v>1494.22</v>
      </c>
      <c r="H38" s="42">
        <v>1500.21</v>
      </c>
      <c r="I38" s="42">
        <v>1640.16</v>
      </c>
      <c r="J38" s="42">
        <v>1706.98</v>
      </c>
      <c r="K38" s="42">
        <v>1754.77</v>
      </c>
      <c r="L38" s="42">
        <v>1821.77</v>
      </c>
      <c r="M38" s="42">
        <v>1818.93</v>
      </c>
      <c r="N38" s="42">
        <v>1805.98</v>
      </c>
      <c r="O38" s="42">
        <v>1789.12</v>
      </c>
      <c r="P38" s="42">
        <v>1787.45</v>
      </c>
      <c r="Q38" s="42">
        <v>1775.91</v>
      </c>
      <c r="R38" s="42">
        <v>1805.22</v>
      </c>
      <c r="S38" s="42">
        <v>1820.85</v>
      </c>
      <c r="T38" s="42">
        <v>1930.21</v>
      </c>
      <c r="U38" s="42">
        <v>1929</v>
      </c>
      <c r="V38" s="42">
        <v>1870.1</v>
      </c>
      <c r="W38" s="42">
        <v>1825.49</v>
      </c>
      <c r="X38" s="42">
        <v>1733.26</v>
      </c>
      <c r="Y38" s="42">
        <v>1702.16</v>
      </c>
      <c r="AA38" s="11">
        <v>41300</v>
      </c>
      <c r="AB38" s="42">
        <v>1577.07</v>
      </c>
      <c r="AC38" s="42">
        <v>1529.67</v>
      </c>
      <c r="AD38" s="42">
        <v>1484.16</v>
      </c>
      <c r="AE38" s="42">
        <v>1489.17</v>
      </c>
      <c r="AF38" s="42">
        <v>1492.12</v>
      </c>
      <c r="AG38" s="42">
        <v>1488.07</v>
      </c>
      <c r="AH38" s="42">
        <v>1494.01</v>
      </c>
      <c r="AI38" s="42">
        <v>1632.97</v>
      </c>
      <c r="AJ38" s="42">
        <v>1699.31</v>
      </c>
      <c r="AK38" s="42">
        <v>1746.77</v>
      </c>
      <c r="AL38" s="42">
        <v>1813.29</v>
      </c>
      <c r="AM38" s="42">
        <v>1810.47</v>
      </c>
      <c r="AN38" s="42">
        <v>1797.62</v>
      </c>
      <c r="AO38" s="42">
        <v>1780.87</v>
      </c>
      <c r="AP38" s="42">
        <v>1779.22</v>
      </c>
      <c r="AQ38" s="42">
        <v>1767.75</v>
      </c>
      <c r="AR38" s="42">
        <v>1796.85</v>
      </c>
      <c r="AS38" s="42">
        <v>1812.38</v>
      </c>
      <c r="AT38" s="42">
        <v>1920.96</v>
      </c>
      <c r="AU38" s="42">
        <v>1919.76</v>
      </c>
      <c r="AV38" s="42">
        <v>1861.28</v>
      </c>
      <c r="AW38" s="42">
        <v>1816.98</v>
      </c>
      <c r="AX38" s="42">
        <v>1725.41</v>
      </c>
      <c r="AY38" s="42">
        <v>1694.53</v>
      </c>
      <c r="BA38" s="11">
        <v>41300</v>
      </c>
      <c r="BB38" s="42">
        <v>1552.43</v>
      </c>
      <c r="BC38" s="42">
        <v>1506.26</v>
      </c>
      <c r="BD38" s="42">
        <v>1461.93</v>
      </c>
      <c r="BE38" s="42">
        <v>1466.81</v>
      </c>
      <c r="BF38" s="42">
        <v>1469.68</v>
      </c>
      <c r="BG38" s="42">
        <v>1465.74</v>
      </c>
      <c r="BH38" s="42">
        <v>1471.53</v>
      </c>
      <c r="BI38" s="42">
        <v>1606.88</v>
      </c>
      <c r="BJ38" s="42">
        <v>1671.5</v>
      </c>
      <c r="BK38" s="42">
        <v>1717.72</v>
      </c>
      <c r="BL38" s="42">
        <v>1782.52</v>
      </c>
      <c r="BM38" s="42">
        <v>1779.77</v>
      </c>
      <c r="BN38" s="42">
        <v>1767.25</v>
      </c>
      <c r="BO38" s="42">
        <v>1750.94</v>
      </c>
      <c r="BP38" s="42">
        <v>1749.33</v>
      </c>
      <c r="BQ38" s="42">
        <v>1738.16</v>
      </c>
      <c r="BR38" s="42">
        <v>1766.51</v>
      </c>
      <c r="BS38" s="42">
        <v>1781.63</v>
      </c>
      <c r="BT38" s="42">
        <v>1887.39</v>
      </c>
      <c r="BU38" s="42">
        <v>1886.22</v>
      </c>
      <c r="BV38" s="42">
        <v>1829.26</v>
      </c>
      <c r="BW38" s="42">
        <v>1786.11</v>
      </c>
      <c r="BX38" s="42">
        <v>1696.92</v>
      </c>
      <c r="BY38" s="42">
        <v>1666.85</v>
      </c>
    </row>
    <row r="39" spans="1:77" x14ac:dyDescent="0.25">
      <c r="A39" s="11">
        <v>41301</v>
      </c>
      <c r="B39" s="42">
        <v>1559.7</v>
      </c>
      <c r="C39" s="42">
        <v>1528.59</v>
      </c>
      <c r="D39" s="42">
        <v>1508.42</v>
      </c>
      <c r="E39" s="42">
        <v>1508.89</v>
      </c>
      <c r="F39" s="42">
        <v>1509.26</v>
      </c>
      <c r="G39" s="42">
        <v>1501.11</v>
      </c>
      <c r="H39" s="42">
        <v>1499.17</v>
      </c>
      <c r="I39" s="42">
        <v>1513.33</v>
      </c>
      <c r="J39" s="42">
        <v>1667.43</v>
      </c>
      <c r="K39" s="42">
        <v>1713.74</v>
      </c>
      <c r="L39" s="42">
        <v>1740.74</v>
      </c>
      <c r="M39" s="42">
        <v>1745.34</v>
      </c>
      <c r="N39" s="42">
        <v>1742.17</v>
      </c>
      <c r="O39" s="42">
        <v>1740.53</v>
      </c>
      <c r="P39" s="42">
        <v>1740.51</v>
      </c>
      <c r="Q39" s="42">
        <v>1741.77</v>
      </c>
      <c r="R39" s="42">
        <v>1785.11</v>
      </c>
      <c r="S39" s="42">
        <v>1800.72</v>
      </c>
      <c r="T39" s="42">
        <v>1927.2</v>
      </c>
      <c r="U39" s="42">
        <v>1928.56</v>
      </c>
      <c r="V39" s="42">
        <v>1880.97</v>
      </c>
      <c r="W39" s="42">
        <v>1837.21</v>
      </c>
      <c r="X39" s="42">
        <v>1742.97</v>
      </c>
      <c r="Y39" s="42">
        <v>1676.15</v>
      </c>
      <c r="AA39" s="11">
        <v>41301</v>
      </c>
      <c r="AB39" s="42">
        <v>1553.08</v>
      </c>
      <c r="AC39" s="42">
        <v>1522.2</v>
      </c>
      <c r="AD39" s="42">
        <v>1502.16</v>
      </c>
      <c r="AE39" s="42">
        <v>1502.63</v>
      </c>
      <c r="AF39" s="42">
        <v>1503</v>
      </c>
      <c r="AG39" s="42">
        <v>1494.9</v>
      </c>
      <c r="AH39" s="42">
        <v>1492.98</v>
      </c>
      <c r="AI39" s="42">
        <v>1507.04</v>
      </c>
      <c r="AJ39" s="42">
        <v>1660.05</v>
      </c>
      <c r="AK39" s="42">
        <v>1706.03</v>
      </c>
      <c r="AL39" s="42">
        <v>1732.83</v>
      </c>
      <c r="AM39" s="42">
        <v>1737.4</v>
      </c>
      <c r="AN39" s="42">
        <v>1734.26</v>
      </c>
      <c r="AO39" s="42">
        <v>1732.63</v>
      </c>
      <c r="AP39" s="42">
        <v>1732.6</v>
      </c>
      <c r="AQ39" s="42">
        <v>1733.86</v>
      </c>
      <c r="AR39" s="42">
        <v>1776.89</v>
      </c>
      <c r="AS39" s="42">
        <v>1792.39</v>
      </c>
      <c r="AT39" s="42">
        <v>1917.97</v>
      </c>
      <c r="AU39" s="42">
        <v>1919.32</v>
      </c>
      <c r="AV39" s="42">
        <v>1872.07</v>
      </c>
      <c r="AW39" s="42">
        <v>1828.62</v>
      </c>
      <c r="AX39" s="42">
        <v>1735.05</v>
      </c>
      <c r="AY39" s="42">
        <v>1668.7</v>
      </c>
      <c r="BA39" s="11">
        <v>41301</v>
      </c>
      <c r="BB39" s="42">
        <v>1529.06</v>
      </c>
      <c r="BC39" s="42">
        <v>1498.98</v>
      </c>
      <c r="BD39" s="42">
        <v>1479.47</v>
      </c>
      <c r="BE39" s="42">
        <v>1479.93</v>
      </c>
      <c r="BF39" s="42">
        <v>1480.29</v>
      </c>
      <c r="BG39" s="42">
        <v>1472.4</v>
      </c>
      <c r="BH39" s="42">
        <v>1470.52</v>
      </c>
      <c r="BI39" s="42">
        <v>1484.22</v>
      </c>
      <c r="BJ39" s="42">
        <v>1633.25</v>
      </c>
      <c r="BK39" s="42">
        <v>1678.04</v>
      </c>
      <c r="BL39" s="42">
        <v>1704.15</v>
      </c>
      <c r="BM39" s="42">
        <v>1708.6</v>
      </c>
      <c r="BN39" s="42">
        <v>1705.54</v>
      </c>
      <c r="BO39" s="42">
        <v>1703.95</v>
      </c>
      <c r="BP39" s="42">
        <v>1703.93</v>
      </c>
      <c r="BQ39" s="42">
        <v>1705.15</v>
      </c>
      <c r="BR39" s="42">
        <v>1747.06</v>
      </c>
      <c r="BS39" s="42">
        <v>1762.16</v>
      </c>
      <c r="BT39" s="42">
        <v>1884.48</v>
      </c>
      <c r="BU39" s="42">
        <v>1885.8</v>
      </c>
      <c r="BV39" s="42">
        <v>1839.77</v>
      </c>
      <c r="BW39" s="42">
        <v>1797.45</v>
      </c>
      <c r="BX39" s="42">
        <v>1706.31</v>
      </c>
      <c r="BY39" s="42">
        <v>1641.68</v>
      </c>
    </row>
    <row r="40" spans="1:77" x14ac:dyDescent="0.25">
      <c r="A40" s="11">
        <v>41302</v>
      </c>
      <c r="B40" s="42">
        <v>1469.78</v>
      </c>
      <c r="C40" s="42">
        <v>1446.66</v>
      </c>
      <c r="D40" s="42">
        <v>1428.61</v>
      </c>
      <c r="E40" s="42">
        <v>1437.2</v>
      </c>
      <c r="F40" s="42">
        <v>1437.67</v>
      </c>
      <c r="G40" s="42">
        <v>1402.58</v>
      </c>
      <c r="H40" s="42">
        <v>1570.6</v>
      </c>
      <c r="I40" s="42">
        <v>1843.56</v>
      </c>
      <c r="J40" s="42">
        <v>1918.19</v>
      </c>
      <c r="K40" s="42">
        <v>1939.45</v>
      </c>
      <c r="L40" s="42">
        <v>1938.28</v>
      </c>
      <c r="M40" s="42">
        <v>1934.5</v>
      </c>
      <c r="N40" s="42">
        <v>1933.66</v>
      </c>
      <c r="O40" s="42">
        <v>1940.34</v>
      </c>
      <c r="P40" s="42">
        <v>1941.98</v>
      </c>
      <c r="Q40" s="42">
        <v>1929.1</v>
      </c>
      <c r="R40" s="42">
        <v>1922.25</v>
      </c>
      <c r="S40" s="42">
        <v>1925</v>
      </c>
      <c r="T40" s="42">
        <v>1977.23</v>
      </c>
      <c r="U40" s="42">
        <v>1957.61</v>
      </c>
      <c r="V40" s="42">
        <v>1932.32</v>
      </c>
      <c r="W40" s="42">
        <v>1921.48</v>
      </c>
      <c r="X40" s="42">
        <v>1858.59</v>
      </c>
      <c r="Y40" s="42">
        <v>1658.81</v>
      </c>
      <c r="AA40" s="11">
        <v>41302</v>
      </c>
      <c r="AB40" s="42">
        <v>1463.8</v>
      </c>
      <c r="AC40" s="42">
        <v>1440.84</v>
      </c>
      <c r="AD40" s="42">
        <v>1422.92</v>
      </c>
      <c r="AE40" s="42">
        <v>1431.45</v>
      </c>
      <c r="AF40" s="42">
        <v>1431.92</v>
      </c>
      <c r="AG40" s="42">
        <v>1397.08</v>
      </c>
      <c r="AH40" s="42">
        <v>1563.9</v>
      </c>
      <c r="AI40" s="42">
        <v>1834.92</v>
      </c>
      <c r="AJ40" s="42">
        <v>1909.02</v>
      </c>
      <c r="AK40" s="42">
        <v>1930.13</v>
      </c>
      <c r="AL40" s="42">
        <v>1928.97</v>
      </c>
      <c r="AM40" s="42">
        <v>1925.22</v>
      </c>
      <c r="AN40" s="42">
        <v>1924.39</v>
      </c>
      <c r="AO40" s="42">
        <v>1931.01</v>
      </c>
      <c r="AP40" s="42">
        <v>1932.65</v>
      </c>
      <c r="AQ40" s="42">
        <v>1919.86</v>
      </c>
      <c r="AR40" s="42">
        <v>1913.05</v>
      </c>
      <c r="AS40" s="42">
        <v>1915.79</v>
      </c>
      <c r="AT40" s="42">
        <v>1967.65</v>
      </c>
      <c r="AU40" s="42">
        <v>1948.16</v>
      </c>
      <c r="AV40" s="42">
        <v>1923.06</v>
      </c>
      <c r="AW40" s="42">
        <v>1912.29</v>
      </c>
      <c r="AX40" s="42">
        <v>1849.85</v>
      </c>
      <c r="AY40" s="42">
        <v>1651.49</v>
      </c>
      <c r="BA40" s="11">
        <v>41302</v>
      </c>
      <c r="BB40" s="42">
        <v>1442.1</v>
      </c>
      <c r="BC40" s="42">
        <v>1419.74</v>
      </c>
      <c r="BD40" s="42">
        <v>1402.29</v>
      </c>
      <c r="BE40" s="42">
        <v>1410.59</v>
      </c>
      <c r="BF40" s="42">
        <v>1411.04</v>
      </c>
      <c r="BG40" s="42">
        <v>1377.11</v>
      </c>
      <c r="BH40" s="42">
        <v>1539.6</v>
      </c>
      <c r="BI40" s="42">
        <v>1803.59</v>
      </c>
      <c r="BJ40" s="42">
        <v>1875.77</v>
      </c>
      <c r="BK40" s="42">
        <v>1896.33</v>
      </c>
      <c r="BL40" s="42">
        <v>1895.19</v>
      </c>
      <c r="BM40" s="42">
        <v>1891.55</v>
      </c>
      <c r="BN40" s="42">
        <v>1890.73</v>
      </c>
      <c r="BO40" s="42">
        <v>1897.19</v>
      </c>
      <c r="BP40" s="42">
        <v>1898.78</v>
      </c>
      <c r="BQ40" s="42">
        <v>1886.32</v>
      </c>
      <c r="BR40" s="42">
        <v>1879.69</v>
      </c>
      <c r="BS40" s="42">
        <v>1882.35</v>
      </c>
      <c r="BT40" s="42">
        <v>1932.87</v>
      </c>
      <c r="BU40" s="42">
        <v>1913.89</v>
      </c>
      <c r="BV40" s="42">
        <v>1889.44</v>
      </c>
      <c r="BW40" s="42">
        <v>1878.95</v>
      </c>
      <c r="BX40" s="42">
        <v>1818.13</v>
      </c>
      <c r="BY40" s="42">
        <v>1624.92</v>
      </c>
    </row>
    <row r="41" spans="1:77" x14ac:dyDescent="0.25">
      <c r="A41" s="11">
        <v>41303</v>
      </c>
      <c r="B41" s="42">
        <v>1460.59</v>
      </c>
      <c r="C41" s="42">
        <v>1430.96</v>
      </c>
      <c r="D41" s="42">
        <v>1418.69</v>
      </c>
      <c r="E41" s="42">
        <v>1415.48</v>
      </c>
      <c r="F41" s="42">
        <v>1418.91</v>
      </c>
      <c r="G41" s="42">
        <v>1410.07</v>
      </c>
      <c r="H41" s="42">
        <v>1617.93</v>
      </c>
      <c r="I41" s="42">
        <v>1855.27</v>
      </c>
      <c r="J41" s="42">
        <v>1898.49</v>
      </c>
      <c r="K41" s="42">
        <v>1932.54</v>
      </c>
      <c r="L41" s="42">
        <v>1958.22</v>
      </c>
      <c r="M41" s="42">
        <v>1925.33</v>
      </c>
      <c r="N41" s="42">
        <v>1906.81</v>
      </c>
      <c r="O41" s="42">
        <v>1908.48</v>
      </c>
      <c r="P41" s="42">
        <v>1905.78</v>
      </c>
      <c r="Q41" s="42">
        <v>1898.32</v>
      </c>
      <c r="R41" s="42">
        <v>1894.81</v>
      </c>
      <c r="S41" s="42">
        <v>1892.31</v>
      </c>
      <c r="T41" s="42">
        <v>1916.17</v>
      </c>
      <c r="U41" s="42">
        <v>1935.55</v>
      </c>
      <c r="V41" s="42">
        <v>1908.89</v>
      </c>
      <c r="W41" s="42">
        <v>1896.78</v>
      </c>
      <c r="X41" s="42">
        <v>1881.77</v>
      </c>
      <c r="Y41" s="42">
        <v>1640.78</v>
      </c>
      <c r="AA41" s="11">
        <v>41303</v>
      </c>
      <c r="AB41" s="42">
        <v>1454.68</v>
      </c>
      <c r="AC41" s="42">
        <v>1425.25</v>
      </c>
      <c r="AD41" s="42">
        <v>1413.07</v>
      </c>
      <c r="AE41" s="42">
        <v>1409.88</v>
      </c>
      <c r="AF41" s="42">
        <v>1413.29</v>
      </c>
      <c r="AG41" s="42">
        <v>1404.52</v>
      </c>
      <c r="AH41" s="42">
        <v>1610.9</v>
      </c>
      <c r="AI41" s="42">
        <v>1846.55</v>
      </c>
      <c r="AJ41" s="42">
        <v>1889.46</v>
      </c>
      <c r="AK41" s="42">
        <v>1923.27</v>
      </c>
      <c r="AL41" s="42">
        <v>1948.77</v>
      </c>
      <c r="AM41" s="42">
        <v>1916.11</v>
      </c>
      <c r="AN41" s="42">
        <v>1897.72</v>
      </c>
      <c r="AO41" s="42">
        <v>1899.38</v>
      </c>
      <c r="AP41" s="42">
        <v>1896.7</v>
      </c>
      <c r="AQ41" s="42">
        <v>1889.3</v>
      </c>
      <c r="AR41" s="42">
        <v>1885.82</v>
      </c>
      <c r="AS41" s="42">
        <v>1883.33</v>
      </c>
      <c r="AT41" s="42">
        <v>1907.02</v>
      </c>
      <c r="AU41" s="42">
        <v>1926.26</v>
      </c>
      <c r="AV41" s="42">
        <v>1899.79</v>
      </c>
      <c r="AW41" s="42">
        <v>1887.76</v>
      </c>
      <c r="AX41" s="42">
        <v>1872.86</v>
      </c>
      <c r="AY41" s="42">
        <v>1633.58</v>
      </c>
      <c r="BA41" s="11">
        <v>41303</v>
      </c>
      <c r="BB41" s="42">
        <v>1433.22</v>
      </c>
      <c r="BC41" s="42">
        <v>1404.56</v>
      </c>
      <c r="BD41" s="42">
        <v>1392.69</v>
      </c>
      <c r="BE41" s="42">
        <v>1389.58</v>
      </c>
      <c r="BF41" s="42">
        <v>1392.9</v>
      </c>
      <c r="BG41" s="42">
        <v>1384.36</v>
      </c>
      <c r="BH41" s="42">
        <v>1585.38</v>
      </c>
      <c r="BI41" s="42">
        <v>1814.91</v>
      </c>
      <c r="BJ41" s="42">
        <v>1856.71</v>
      </c>
      <c r="BK41" s="42">
        <v>1889.65</v>
      </c>
      <c r="BL41" s="42">
        <v>1914.48</v>
      </c>
      <c r="BM41" s="42">
        <v>1882.67</v>
      </c>
      <c r="BN41" s="42">
        <v>1864.76</v>
      </c>
      <c r="BO41" s="42">
        <v>1866.37</v>
      </c>
      <c r="BP41" s="42">
        <v>1863.76</v>
      </c>
      <c r="BQ41" s="42">
        <v>1856.55</v>
      </c>
      <c r="BR41" s="42">
        <v>1853.16</v>
      </c>
      <c r="BS41" s="42">
        <v>1850.74</v>
      </c>
      <c r="BT41" s="42">
        <v>1873.82</v>
      </c>
      <c r="BU41" s="42">
        <v>1892.55</v>
      </c>
      <c r="BV41" s="42">
        <v>1866.78</v>
      </c>
      <c r="BW41" s="42">
        <v>1855.06</v>
      </c>
      <c r="BX41" s="42">
        <v>1840.54</v>
      </c>
      <c r="BY41" s="42">
        <v>1607.48</v>
      </c>
    </row>
    <row r="42" spans="1:77" x14ac:dyDescent="0.25">
      <c r="A42" s="11">
        <v>41304</v>
      </c>
      <c r="B42" s="42">
        <v>1536.07</v>
      </c>
      <c r="C42" s="42">
        <v>1502.3</v>
      </c>
      <c r="D42" s="42">
        <v>1491.69</v>
      </c>
      <c r="E42" s="42">
        <v>1467.31</v>
      </c>
      <c r="F42" s="42">
        <v>1484.07</v>
      </c>
      <c r="G42" s="42">
        <v>1538.47</v>
      </c>
      <c r="H42" s="42">
        <v>1657.8</v>
      </c>
      <c r="I42" s="42">
        <v>1910.03</v>
      </c>
      <c r="J42" s="42">
        <v>1942.16</v>
      </c>
      <c r="K42" s="42">
        <v>1981.18</v>
      </c>
      <c r="L42" s="42">
        <v>2055.36</v>
      </c>
      <c r="M42" s="42">
        <v>1982.8</v>
      </c>
      <c r="N42" s="42">
        <v>1950.08</v>
      </c>
      <c r="O42" s="42">
        <v>1949.36</v>
      </c>
      <c r="P42" s="42">
        <v>1945.47</v>
      </c>
      <c r="Q42" s="42">
        <v>1941.74</v>
      </c>
      <c r="R42" s="42">
        <v>1939.81</v>
      </c>
      <c r="S42" s="42">
        <v>1938.2</v>
      </c>
      <c r="T42" s="42">
        <v>1952.41</v>
      </c>
      <c r="U42" s="42">
        <v>2007</v>
      </c>
      <c r="V42" s="42">
        <v>1949.11</v>
      </c>
      <c r="W42" s="42">
        <v>1938.79</v>
      </c>
      <c r="X42" s="42">
        <v>1804.46</v>
      </c>
      <c r="Y42" s="42">
        <v>1657.03</v>
      </c>
      <c r="AA42" s="11">
        <v>41304</v>
      </c>
      <c r="AB42" s="42">
        <v>1529.62</v>
      </c>
      <c r="AC42" s="42">
        <v>1496.09</v>
      </c>
      <c r="AD42" s="42">
        <v>1485.55</v>
      </c>
      <c r="AE42" s="42">
        <v>1461.35</v>
      </c>
      <c r="AF42" s="42">
        <v>1477.99</v>
      </c>
      <c r="AG42" s="42">
        <v>1532</v>
      </c>
      <c r="AH42" s="42">
        <v>1650.49</v>
      </c>
      <c r="AI42" s="42">
        <v>1900.93</v>
      </c>
      <c r="AJ42" s="42">
        <v>1932.82</v>
      </c>
      <c r="AK42" s="42">
        <v>1971.57</v>
      </c>
      <c r="AL42" s="42">
        <v>2045.22</v>
      </c>
      <c r="AM42" s="42">
        <v>1973.18</v>
      </c>
      <c r="AN42" s="42">
        <v>1940.69</v>
      </c>
      <c r="AO42" s="42">
        <v>1939.97</v>
      </c>
      <c r="AP42" s="42">
        <v>1936.11</v>
      </c>
      <c r="AQ42" s="42">
        <v>1932.41</v>
      </c>
      <c r="AR42" s="42">
        <v>1930.49</v>
      </c>
      <c r="AS42" s="42">
        <v>1928.89</v>
      </c>
      <c r="AT42" s="42">
        <v>1943</v>
      </c>
      <c r="AU42" s="42">
        <v>1997.2</v>
      </c>
      <c r="AV42" s="42">
        <v>1939.72</v>
      </c>
      <c r="AW42" s="42">
        <v>1929.48</v>
      </c>
      <c r="AX42" s="42">
        <v>1796.1</v>
      </c>
      <c r="AY42" s="42">
        <v>1649.72</v>
      </c>
      <c r="BA42" s="11">
        <v>41304</v>
      </c>
      <c r="BB42" s="42">
        <v>1506.21</v>
      </c>
      <c r="BC42" s="42">
        <v>1473.55</v>
      </c>
      <c r="BD42" s="42">
        <v>1463.29</v>
      </c>
      <c r="BE42" s="42">
        <v>1439.72</v>
      </c>
      <c r="BF42" s="42">
        <v>1455.92</v>
      </c>
      <c r="BG42" s="42">
        <v>1508.53</v>
      </c>
      <c r="BH42" s="42">
        <v>1623.94</v>
      </c>
      <c r="BI42" s="42">
        <v>1867.88</v>
      </c>
      <c r="BJ42" s="42">
        <v>1898.95</v>
      </c>
      <c r="BK42" s="42">
        <v>1936.69</v>
      </c>
      <c r="BL42" s="42">
        <v>2008.43</v>
      </c>
      <c r="BM42" s="42">
        <v>1938.25</v>
      </c>
      <c r="BN42" s="42">
        <v>1906.61</v>
      </c>
      <c r="BO42" s="42">
        <v>1905.91</v>
      </c>
      <c r="BP42" s="42">
        <v>1902.15</v>
      </c>
      <c r="BQ42" s="42">
        <v>1898.54</v>
      </c>
      <c r="BR42" s="42">
        <v>1896.68</v>
      </c>
      <c r="BS42" s="42">
        <v>1895.12</v>
      </c>
      <c r="BT42" s="42">
        <v>1908.86</v>
      </c>
      <c r="BU42" s="42">
        <v>1961.66</v>
      </c>
      <c r="BV42" s="42">
        <v>1905.67</v>
      </c>
      <c r="BW42" s="42">
        <v>1895.69</v>
      </c>
      <c r="BX42" s="42">
        <v>1765.78</v>
      </c>
      <c r="BY42" s="42">
        <v>1623.19</v>
      </c>
    </row>
    <row r="43" spans="1:77" x14ac:dyDescent="0.25">
      <c r="A43" s="11">
        <v>41305</v>
      </c>
      <c r="B43" s="42">
        <v>1509.18</v>
      </c>
      <c r="C43" s="42">
        <v>1490.91</v>
      </c>
      <c r="D43" s="42">
        <v>1442.51</v>
      </c>
      <c r="E43" s="42">
        <v>1458.74</v>
      </c>
      <c r="F43" s="42">
        <v>1465.32</v>
      </c>
      <c r="G43" s="42">
        <v>1551.15</v>
      </c>
      <c r="H43" s="42">
        <v>1628.37</v>
      </c>
      <c r="I43" s="42">
        <v>1870.15</v>
      </c>
      <c r="J43" s="42">
        <v>1932.02</v>
      </c>
      <c r="K43" s="42">
        <v>1965.89</v>
      </c>
      <c r="L43" s="42">
        <v>2017.52</v>
      </c>
      <c r="M43" s="42">
        <v>1961.12</v>
      </c>
      <c r="N43" s="42">
        <v>1940.14</v>
      </c>
      <c r="O43" s="42">
        <v>1939.84</v>
      </c>
      <c r="P43" s="42">
        <v>1938.55</v>
      </c>
      <c r="Q43" s="42">
        <v>1933.05</v>
      </c>
      <c r="R43" s="42">
        <v>1930.13</v>
      </c>
      <c r="S43" s="42">
        <v>1927.13</v>
      </c>
      <c r="T43" s="42">
        <v>1939.11</v>
      </c>
      <c r="U43" s="42">
        <v>1957.41</v>
      </c>
      <c r="V43" s="42">
        <v>1938.34</v>
      </c>
      <c r="W43" s="42">
        <v>1933.97</v>
      </c>
      <c r="X43" s="42">
        <v>1839.24</v>
      </c>
      <c r="Y43" s="42">
        <v>1646.71</v>
      </c>
      <c r="AA43" s="11">
        <v>41305</v>
      </c>
      <c r="AB43" s="42">
        <v>1502.92</v>
      </c>
      <c r="AC43" s="42">
        <v>1484.78</v>
      </c>
      <c r="AD43" s="42">
        <v>1436.73</v>
      </c>
      <c r="AE43" s="42">
        <v>1452.84</v>
      </c>
      <c r="AF43" s="42">
        <v>1459.37</v>
      </c>
      <c r="AG43" s="42">
        <v>1544.59</v>
      </c>
      <c r="AH43" s="42">
        <v>1621.26</v>
      </c>
      <c r="AI43" s="42">
        <v>1861.32</v>
      </c>
      <c r="AJ43" s="42">
        <v>1922.75</v>
      </c>
      <c r="AK43" s="42">
        <v>1956.39</v>
      </c>
      <c r="AL43" s="42">
        <v>2007.65</v>
      </c>
      <c r="AM43" s="42">
        <v>1951.66</v>
      </c>
      <c r="AN43" s="42">
        <v>1930.82</v>
      </c>
      <c r="AO43" s="42">
        <v>1930.52</v>
      </c>
      <c r="AP43" s="42">
        <v>1929.24</v>
      </c>
      <c r="AQ43" s="42">
        <v>1923.78</v>
      </c>
      <c r="AR43" s="42">
        <v>1920.88</v>
      </c>
      <c r="AS43" s="42">
        <v>1917.9</v>
      </c>
      <c r="AT43" s="42">
        <v>1929.8</v>
      </c>
      <c r="AU43" s="42">
        <v>1947.96</v>
      </c>
      <c r="AV43" s="42">
        <v>1929.03</v>
      </c>
      <c r="AW43" s="42">
        <v>1924.69</v>
      </c>
      <c r="AX43" s="42">
        <v>1830.63</v>
      </c>
      <c r="AY43" s="42">
        <v>1639.47</v>
      </c>
      <c r="BA43" s="11">
        <v>41305</v>
      </c>
      <c r="BB43" s="42">
        <v>1480.2</v>
      </c>
      <c r="BC43" s="42">
        <v>1462.54</v>
      </c>
      <c r="BD43" s="42">
        <v>1415.73</v>
      </c>
      <c r="BE43" s="42">
        <v>1431.42</v>
      </c>
      <c r="BF43" s="42">
        <v>1437.79</v>
      </c>
      <c r="BG43" s="42">
        <v>1520.79</v>
      </c>
      <c r="BH43" s="42">
        <v>1595.47</v>
      </c>
      <c r="BI43" s="42">
        <v>1829.3</v>
      </c>
      <c r="BJ43" s="42">
        <v>1889.14</v>
      </c>
      <c r="BK43" s="42">
        <v>1921.9</v>
      </c>
      <c r="BL43" s="42">
        <v>1971.84</v>
      </c>
      <c r="BM43" s="42">
        <v>1917.29</v>
      </c>
      <c r="BN43" s="42">
        <v>1897</v>
      </c>
      <c r="BO43" s="42">
        <v>1896.71</v>
      </c>
      <c r="BP43" s="42">
        <v>1895.46</v>
      </c>
      <c r="BQ43" s="42">
        <v>1890.14</v>
      </c>
      <c r="BR43" s="42">
        <v>1887.31</v>
      </c>
      <c r="BS43" s="42">
        <v>1884.41</v>
      </c>
      <c r="BT43" s="42">
        <v>1896</v>
      </c>
      <c r="BU43" s="42">
        <v>1913.7</v>
      </c>
      <c r="BV43" s="42">
        <v>1895.26</v>
      </c>
      <c r="BW43" s="42">
        <v>1891.03</v>
      </c>
      <c r="BX43" s="42">
        <v>1799.41</v>
      </c>
      <c r="BY43" s="42">
        <v>1613.21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8" t="s">
        <v>20</v>
      </c>
      <c r="B45" s="89" t="s">
        <v>152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1"/>
      <c r="AA45" s="88" t="s">
        <v>20</v>
      </c>
      <c r="AB45" s="88" t="s">
        <v>128</v>
      </c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BA45" s="88" t="s">
        <v>20</v>
      </c>
      <c r="BB45" s="88" t="s">
        <v>129</v>
      </c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7" x14ac:dyDescent="0.25">
      <c r="A46" s="88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8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8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41275</v>
      </c>
      <c r="B47" s="42">
        <v>1712.12</v>
      </c>
      <c r="C47" s="42">
        <v>1692.45</v>
      </c>
      <c r="D47" s="42">
        <v>1692.15</v>
      </c>
      <c r="E47" s="42">
        <v>1620.76</v>
      </c>
      <c r="F47" s="42">
        <v>1577.25</v>
      </c>
      <c r="G47" s="42">
        <v>1498.15</v>
      </c>
      <c r="H47" s="42">
        <v>1555.4</v>
      </c>
      <c r="I47" s="42">
        <v>1567.46</v>
      </c>
      <c r="J47" s="42">
        <v>1495.32</v>
      </c>
      <c r="K47" s="42">
        <v>1544.52</v>
      </c>
      <c r="L47" s="42">
        <v>1573.49</v>
      </c>
      <c r="M47" s="42">
        <v>1584.55</v>
      </c>
      <c r="N47" s="42">
        <v>1610.94</v>
      </c>
      <c r="O47" s="42">
        <v>1619.81</v>
      </c>
      <c r="P47" s="42">
        <v>1635.65</v>
      </c>
      <c r="Q47" s="42">
        <v>1677.59</v>
      </c>
      <c r="R47" s="42">
        <v>1681.82</v>
      </c>
      <c r="S47" s="42">
        <v>1710.63</v>
      </c>
      <c r="T47" s="42">
        <v>1724.58</v>
      </c>
      <c r="U47" s="42">
        <v>1728.95</v>
      </c>
      <c r="V47" s="42">
        <v>1740.07</v>
      </c>
      <c r="W47" s="42">
        <v>1726.22</v>
      </c>
      <c r="X47" s="42">
        <v>1714.43</v>
      </c>
      <c r="Y47" s="42">
        <v>1695.85</v>
      </c>
      <c r="AA47" s="11">
        <v>41275</v>
      </c>
      <c r="AB47" s="42">
        <v>1705.97</v>
      </c>
      <c r="AC47" s="42">
        <v>1686.44</v>
      </c>
      <c r="AD47" s="42">
        <v>1686.14</v>
      </c>
      <c r="AE47" s="42">
        <v>1615.26</v>
      </c>
      <c r="AF47" s="42">
        <v>1572.06</v>
      </c>
      <c r="AG47" s="42">
        <v>1493.52</v>
      </c>
      <c r="AH47" s="42">
        <v>1550.36</v>
      </c>
      <c r="AI47" s="42">
        <v>1562.34</v>
      </c>
      <c r="AJ47" s="42">
        <v>1490.71</v>
      </c>
      <c r="AK47" s="42">
        <v>1539.55</v>
      </c>
      <c r="AL47" s="42">
        <v>1568.32</v>
      </c>
      <c r="AM47" s="42">
        <v>1579.3</v>
      </c>
      <c r="AN47" s="42">
        <v>1605.5</v>
      </c>
      <c r="AO47" s="42">
        <v>1614.31</v>
      </c>
      <c r="AP47" s="42">
        <v>1630.04</v>
      </c>
      <c r="AQ47" s="42">
        <v>1671.68</v>
      </c>
      <c r="AR47" s="42">
        <v>1675.88</v>
      </c>
      <c r="AS47" s="42">
        <v>1704.49</v>
      </c>
      <c r="AT47" s="42">
        <v>1718.34</v>
      </c>
      <c r="AU47" s="42">
        <v>1722.68</v>
      </c>
      <c r="AV47" s="42">
        <v>1733.72</v>
      </c>
      <c r="AW47" s="42">
        <v>1719.97</v>
      </c>
      <c r="AX47" s="42">
        <v>1708.26</v>
      </c>
      <c r="AY47" s="42">
        <v>1689.81</v>
      </c>
      <c r="BA47" s="11">
        <v>41275</v>
      </c>
      <c r="BB47" s="42">
        <v>1683.64</v>
      </c>
      <c r="BC47" s="42">
        <v>1664.62</v>
      </c>
      <c r="BD47" s="42">
        <v>1664.32</v>
      </c>
      <c r="BE47" s="42">
        <v>1595.28</v>
      </c>
      <c r="BF47" s="42">
        <v>1553.21</v>
      </c>
      <c r="BG47" s="42">
        <v>1476.7</v>
      </c>
      <c r="BH47" s="42">
        <v>1532.07</v>
      </c>
      <c r="BI47" s="42">
        <v>1543.74</v>
      </c>
      <c r="BJ47" s="42">
        <v>1473.96</v>
      </c>
      <c r="BK47" s="42">
        <v>1521.54</v>
      </c>
      <c r="BL47" s="42">
        <v>1549.57</v>
      </c>
      <c r="BM47" s="42">
        <v>1560.26</v>
      </c>
      <c r="BN47" s="42">
        <v>1585.78</v>
      </c>
      <c r="BO47" s="42">
        <v>1594.36</v>
      </c>
      <c r="BP47" s="42">
        <v>1609.68</v>
      </c>
      <c r="BQ47" s="42">
        <v>1650.24</v>
      </c>
      <c r="BR47" s="42">
        <v>1654.33</v>
      </c>
      <c r="BS47" s="42">
        <v>1682.2</v>
      </c>
      <c r="BT47" s="42">
        <v>1695.69</v>
      </c>
      <c r="BU47" s="42">
        <v>1699.92</v>
      </c>
      <c r="BV47" s="42">
        <v>1710.67</v>
      </c>
      <c r="BW47" s="42">
        <v>1697.28</v>
      </c>
      <c r="BX47" s="42">
        <v>1685.87</v>
      </c>
      <c r="BY47" s="42">
        <v>1667.9</v>
      </c>
    </row>
    <row r="48" spans="1:77" x14ac:dyDescent="0.25">
      <c r="A48" s="11">
        <v>41276</v>
      </c>
      <c r="B48" s="42">
        <v>1642.37</v>
      </c>
      <c r="C48" s="42">
        <v>1674.01</v>
      </c>
      <c r="D48" s="42">
        <v>1579.63</v>
      </c>
      <c r="E48" s="42">
        <v>1544.38</v>
      </c>
      <c r="F48" s="42">
        <v>1511.54</v>
      </c>
      <c r="G48" s="42">
        <v>1501.76</v>
      </c>
      <c r="H48" s="42">
        <v>1598.1</v>
      </c>
      <c r="I48" s="42">
        <v>1602.31</v>
      </c>
      <c r="J48" s="42">
        <v>1694.15</v>
      </c>
      <c r="K48" s="42">
        <v>1748.94</v>
      </c>
      <c r="L48" s="42">
        <v>1767.52</v>
      </c>
      <c r="M48" s="42">
        <v>1772.24</v>
      </c>
      <c r="N48" s="42">
        <v>1773.28</v>
      </c>
      <c r="O48" s="42">
        <v>1773.26</v>
      </c>
      <c r="P48" s="42">
        <v>1773.48</v>
      </c>
      <c r="Q48" s="42">
        <v>1775.17</v>
      </c>
      <c r="R48" s="42">
        <v>1773.72</v>
      </c>
      <c r="S48" s="42">
        <v>1868.19</v>
      </c>
      <c r="T48" s="42">
        <v>1931.34</v>
      </c>
      <c r="U48" s="42">
        <v>1934.29</v>
      </c>
      <c r="V48" s="42">
        <v>1932.39</v>
      </c>
      <c r="W48" s="42">
        <v>1883.22</v>
      </c>
      <c r="X48" s="42">
        <v>1783.73</v>
      </c>
      <c r="Y48" s="42">
        <v>1766.99</v>
      </c>
      <c r="AA48" s="11">
        <v>41276</v>
      </c>
      <c r="AB48" s="42">
        <v>1636.71</v>
      </c>
      <c r="AC48" s="42">
        <v>1668.13</v>
      </c>
      <c r="AD48" s="42">
        <v>1574.42</v>
      </c>
      <c r="AE48" s="42">
        <v>1539.42</v>
      </c>
      <c r="AF48" s="42">
        <v>1506.81</v>
      </c>
      <c r="AG48" s="42">
        <v>1497.1</v>
      </c>
      <c r="AH48" s="42">
        <v>1592.75</v>
      </c>
      <c r="AI48" s="42">
        <v>1596.93</v>
      </c>
      <c r="AJ48" s="42">
        <v>1688.13</v>
      </c>
      <c r="AK48" s="42">
        <v>1742.53</v>
      </c>
      <c r="AL48" s="42">
        <v>1760.98</v>
      </c>
      <c r="AM48" s="42">
        <v>1765.66</v>
      </c>
      <c r="AN48" s="42">
        <v>1766.69</v>
      </c>
      <c r="AO48" s="42">
        <v>1766.67</v>
      </c>
      <c r="AP48" s="42">
        <v>1766.89</v>
      </c>
      <c r="AQ48" s="42">
        <v>1768.57</v>
      </c>
      <c r="AR48" s="42">
        <v>1767.13</v>
      </c>
      <c r="AS48" s="42">
        <v>1860.92</v>
      </c>
      <c r="AT48" s="42">
        <v>1923.63</v>
      </c>
      <c r="AU48" s="42">
        <v>1926.56</v>
      </c>
      <c r="AV48" s="42">
        <v>1924.67</v>
      </c>
      <c r="AW48" s="42">
        <v>1875.85</v>
      </c>
      <c r="AX48" s="42">
        <v>1777.07</v>
      </c>
      <c r="AY48" s="42">
        <v>1760.44</v>
      </c>
      <c r="BA48" s="11">
        <v>41276</v>
      </c>
      <c r="BB48" s="42">
        <v>1616.18</v>
      </c>
      <c r="BC48" s="42">
        <v>1646.78</v>
      </c>
      <c r="BD48" s="42">
        <v>1555.51</v>
      </c>
      <c r="BE48" s="42">
        <v>1521.42</v>
      </c>
      <c r="BF48" s="42">
        <v>1489.65</v>
      </c>
      <c r="BG48" s="42">
        <v>1480.19</v>
      </c>
      <c r="BH48" s="42">
        <v>1573.36</v>
      </c>
      <c r="BI48" s="42">
        <v>1577.43</v>
      </c>
      <c r="BJ48" s="42">
        <v>1666.26</v>
      </c>
      <c r="BK48" s="42">
        <v>1719.25</v>
      </c>
      <c r="BL48" s="42">
        <v>1737.22</v>
      </c>
      <c r="BM48" s="42">
        <v>1741.78</v>
      </c>
      <c r="BN48" s="42">
        <v>1742.79</v>
      </c>
      <c r="BO48" s="42">
        <v>1742.77</v>
      </c>
      <c r="BP48" s="42">
        <v>1742.98</v>
      </c>
      <c r="BQ48" s="42">
        <v>1744.61</v>
      </c>
      <c r="BR48" s="42">
        <v>1743.21</v>
      </c>
      <c r="BS48" s="42">
        <v>1834.57</v>
      </c>
      <c r="BT48" s="42">
        <v>1895.65</v>
      </c>
      <c r="BU48" s="42">
        <v>1898.5</v>
      </c>
      <c r="BV48" s="42">
        <v>1896.67</v>
      </c>
      <c r="BW48" s="42">
        <v>1849.11</v>
      </c>
      <c r="BX48" s="42">
        <v>1752.89</v>
      </c>
      <c r="BY48" s="42">
        <v>1736.7</v>
      </c>
    </row>
    <row r="49" spans="1:77" x14ac:dyDescent="0.25">
      <c r="A49" s="11">
        <v>41277</v>
      </c>
      <c r="B49" s="42">
        <v>1714.51</v>
      </c>
      <c r="C49" s="42">
        <v>1713.37</v>
      </c>
      <c r="D49" s="42">
        <v>1642.15</v>
      </c>
      <c r="E49" s="42">
        <v>1645.1</v>
      </c>
      <c r="F49" s="42">
        <v>1638.92</v>
      </c>
      <c r="G49" s="42">
        <v>1592.11</v>
      </c>
      <c r="H49" s="42">
        <v>1649.81</v>
      </c>
      <c r="I49" s="42">
        <v>1703.77</v>
      </c>
      <c r="J49" s="42">
        <v>1836.27</v>
      </c>
      <c r="K49" s="42">
        <v>1860.2</v>
      </c>
      <c r="L49" s="42">
        <v>1865.72</v>
      </c>
      <c r="M49" s="42">
        <v>1867.94</v>
      </c>
      <c r="N49" s="42">
        <v>1866.41</v>
      </c>
      <c r="O49" s="42">
        <v>1865.18</v>
      </c>
      <c r="P49" s="42">
        <v>1865.03</v>
      </c>
      <c r="Q49" s="42">
        <v>1865.95</v>
      </c>
      <c r="R49" s="42">
        <v>1866.19</v>
      </c>
      <c r="S49" s="42">
        <v>1904.6</v>
      </c>
      <c r="T49" s="42">
        <v>1967.5</v>
      </c>
      <c r="U49" s="42">
        <v>1964.63</v>
      </c>
      <c r="V49" s="42">
        <v>1948.72</v>
      </c>
      <c r="W49" s="42">
        <v>1904.6</v>
      </c>
      <c r="X49" s="42">
        <v>1869.99</v>
      </c>
      <c r="Y49" s="42">
        <v>1851.96</v>
      </c>
      <c r="AA49" s="11">
        <v>41277</v>
      </c>
      <c r="AB49" s="42">
        <v>1708.34</v>
      </c>
      <c r="AC49" s="42">
        <v>1707.21</v>
      </c>
      <c r="AD49" s="42">
        <v>1636.49</v>
      </c>
      <c r="AE49" s="42">
        <v>1639.42</v>
      </c>
      <c r="AF49" s="42">
        <v>1633.28</v>
      </c>
      <c r="AG49" s="42">
        <v>1586.81</v>
      </c>
      <c r="AH49" s="42">
        <v>1644.1</v>
      </c>
      <c r="AI49" s="42">
        <v>1697.67</v>
      </c>
      <c r="AJ49" s="42">
        <v>1829.23</v>
      </c>
      <c r="AK49" s="42">
        <v>1853</v>
      </c>
      <c r="AL49" s="42">
        <v>1858.47</v>
      </c>
      <c r="AM49" s="42">
        <v>1860.68</v>
      </c>
      <c r="AN49" s="42">
        <v>1859.16</v>
      </c>
      <c r="AO49" s="42">
        <v>1857.94</v>
      </c>
      <c r="AP49" s="42">
        <v>1857.79</v>
      </c>
      <c r="AQ49" s="42">
        <v>1858.7</v>
      </c>
      <c r="AR49" s="42">
        <v>1858.94</v>
      </c>
      <c r="AS49" s="42">
        <v>1897.08</v>
      </c>
      <c r="AT49" s="42">
        <v>1959.53</v>
      </c>
      <c r="AU49" s="42">
        <v>1956.68</v>
      </c>
      <c r="AV49" s="42">
        <v>1940.88</v>
      </c>
      <c r="AW49" s="42">
        <v>1897.08</v>
      </c>
      <c r="AX49" s="42">
        <v>1862.72</v>
      </c>
      <c r="AY49" s="42">
        <v>1844.81</v>
      </c>
      <c r="BA49" s="11">
        <v>41277</v>
      </c>
      <c r="BB49" s="42">
        <v>1685.95</v>
      </c>
      <c r="BC49" s="42">
        <v>1684.85</v>
      </c>
      <c r="BD49" s="42">
        <v>1615.97</v>
      </c>
      <c r="BE49" s="42">
        <v>1618.82</v>
      </c>
      <c r="BF49" s="42">
        <v>1612.84</v>
      </c>
      <c r="BG49" s="42">
        <v>1567.57</v>
      </c>
      <c r="BH49" s="42">
        <v>1623.38</v>
      </c>
      <c r="BI49" s="42">
        <v>1675.56</v>
      </c>
      <c r="BJ49" s="42">
        <v>1803.7</v>
      </c>
      <c r="BK49" s="42">
        <v>1826.85</v>
      </c>
      <c r="BL49" s="42">
        <v>1832.19</v>
      </c>
      <c r="BM49" s="42">
        <v>1834.34</v>
      </c>
      <c r="BN49" s="42">
        <v>1832.85</v>
      </c>
      <c r="BO49" s="42">
        <v>1831.67</v>
      </c>
      <c r="BP49" s="42">
        <v>1831.52</v>
      </c>
      <c r="BQ49" s="42">
        <v>1832.41</v>
      </c>
      <c r="BR49" s="42">
        <v>1832.64</v>
      </c>
      <c r="BS49" s="42">
        <v>1869.79</v>
      </c>
      <c r="BT49" s="42">
        <v>1930.62</v>
      </c>
      <c r="BU49" s="42">
        <v>1927.84</v>
      </c>
      <c r="BV49" s="42">
        <v>1912.45</v>
      </c>
      <c r="BW49" s="42">
        <v>1869.79</v>
      </c>
      <c r="BX49" s="42">
        <v>1836.32</v>
      </c>
      <c r="BY49" s="42">
        <v>1818.88</v>
      </c>
    </row>
    <row r="50" spans="1:77" x14ac:dyDescent="0.25">
      <c r="A50" s="11">
        <v>41278</v>
      </c>
      <c r="B50" s="42">
        <v>1747.53</v>
      </c>
      <c r="C50" s="42">
        <v>1737.2</v>
      </c>
      <c r="D50" s="42">
        <v>1669.08</v>
      </c>
      <c r="E50" s="42">
        <v>1629.76</v>
      </c>
      <c r="F50" s="42">
        <v>1624.65</v>
      </c>
      <c r="G50" s="42">
        <v>1589.68</v>
      </c>
      <c r="H50" s="42">
        <v>1671.35</v>
      </c>
      <c r="I50" s="42">
        <v>1799.98</v>
      </c>
      <c r="J50" s="42">
        <v>1880.87</v>
      </c>
      <c r="K50" s="42">
        <v>1895.56</v>
      </c>
      <c r="L50" s="42">
        <v>1901.44</v>
      </c>
      <c r="M50" s="42">
        <v>1903.01</v>
      </c>
      <c r="N50" s="42">
        <v>1902.16</v>
      </c>
      <c r="O50" s="42">
        <v>1901.17</v>
      </c>
      <c r="P50" s="42">
        <v>1901.04</v>
      </c>
      <c r="Q50" s="42">
        <v>1900.96</v>
      </c>
      <c r="R50" s="42">
        <v>1901.51</v>
      </c>
      <c r="S50" s="42">
        <v>1924.97</v>
      </c>
      <c r="T50" s="42">
        <v>1986.71</v>
      </c>
      <c r="U50" s="42">
        <v>1982.46</v>
      </c>
      <c r="V50" s="42">
        <v>1955.59</v>
      </c>
      <c r="W50" s="42">
        <v>1917.38</v>
      </c>
      <c r="X50" s="42">
        <v>1900.72</v>
      </c>
      <c r="Y50" s="42">
        <v>1874.8</v>
      </c>
      <c r="AA50" s="11">
        <v>41278</v>
      </c>
      <c r="AB50" s="42">
        <v>1741.12</v>
      </c>
      <c r="AC50" s="42">
        <v>1730.87</v>
      </c>
      <c r="AD50" s="42">
        <v>1663.23</v>
      </c>
      <c r="AE50" s="42">
        <v>1624.19</v>
      </c>
      <c r="AF50" s="42">
        <v>1619.12</v>
      </c>
      <c r="AG50" s="42">
        <v>1584.39</v>
      </c>
      <c r="AH50" s="42">
        <v>1665.48</v>
      </c>
      <c r="AI50" s="42">
        <v>1793.2</v>
      </c>
      <c r="AJ50" s="42">
        <v>1873.52</v>
      </c>
      <c r="AK50" s="42">
        <v>1888.11</v>
      </c>
      <c r="AL50" s="42">
        <v>1893.94</v>
      </c>
      <c r="AM50" s="42">
        <v>1895.5</v>
      </c>
      <c r="AN50" s="42">
        <v>1894.66</v>
      </c>
      <c r="AO50" s="42">
        <v>1893.67</v>
      </c>
      <c r="AP50" s="42">
        <v>1893.55</v>
      </c>
      <c r="AQ50" s="42">
        <v>1893.46</v>
      </c>
      <c r="AR50" s="42">
        <v>1894.01</v>
      </c>
      <c r="AS50" s="42">
        <v>1917.3</v>
      </c>
      <c r="AT50" s="42">
        <v>1978.6</v>
      </c>
      <c r="AU50" s="42">
        <v>1974.39</v>
      </c>
      <c r="AV50" s="42">
        <v>1947.71</v>
      </c>
      <c r="AW50" s="42">
        <v>1909.77</v>
      </c>
      <c r="AX50" s="42">
        <v>1893.22</v>
      </c>
      <c r="AY50" s="42">
        <v>1867.49</v>
      </c>
      <c r="BA50" s="11">
        <v>41278</v>
      </c>
      <c r="BB50" s="42">
        <v>1717.88</v>
      </c>
      <c r="BC50" s="42">
        <v>1707.89</v>
      </c>
      <c r="BD50" s="42">
        <v>1642.01</v>
      </c>
      <c r="BE50" s="42">
        <v>1603.99</v>
      </c>
      <c r="BF50" s="42">
        <v>1599.04</v>
      </c>
      <c r="BG50" s="42">
        <v>1565.22</v>
      </c>
      <c r="BH50" s="42">
        <v>1644.21</v>
      </c>
      <c r="BI50" s="42">
        <v>1768.61</v>
      </c>
      <c r="BJ50" s="42">
        <v>1846.84</v>
      </c>
      <c r="BK50" s="42">
        <v>1861.05</v>
      </c>
      <c r="BL50" s="42">
        <v>1866.73</v>
      </c>
      <c r="BM50" s="42">
        <v>1868.25</v>
      </c>
      <c r="BN50" s="42">
        <v>1867.43</v>
      </c>
      <c r="BO50" s="42">
        <v>1866.47</v>
      </c>
      <c r="BP50" s="42">
        <v>1866.35</v>
      </c>
      <c r="BQ50" s="42">
        <v>1866.27</v>
      </c>
      <c r="BR50" s="42">
        <v>1866.8</v>
      </c>
      <c r="BS50" s="42">
        <v>1889.49</v>
      </c>
      <c r="BT50" s="42">
        <v>1949.2</v>
      </c>
      <c r="BU50" s="42">
        <v>1945.09</v>
      </c>
      <c r="BV50" s="42">
        <v>1919.1</v>
      </c>
      <c r="BW50" s="42">
        <v>1882.15</v>
      </c>
      <c r="BX50" s="42">
        <v>1866.03</v>
      </c>
      <c r="BY50" s="42">
        <v>1840.97</v>
      </c>
    </row>
    <row r="51" spans="1:77" x14ac:dyDescent="0.25">
      <c r="A51" s="11">
        <v>41279</v>
      </c>
      <c r="B51" s="42">
        <v>1750.84</v>
      </c>
      <c r="C51" s="42">
        <v>1706.97</v>
      </c>
      <c r="D51" s="42">
        <v>1627.55</v>
      </c>
      <c r="E51" s="42">
        <v>1567.11</v>
      </c>
      <c r="F51" s="42">
        <v>1562.08</v>
      </c>
      <c r="G51" s="42">
        <v>864.91</v>
      </c>
      <c r="H51" s="42">
        <v>1421.77</v>
      </c>
      <c r="I51" s="42">
        <v>1637.29</v>
      </c>
      <c r="J51" s="42">
        <v>1811.73</v>
      </c>
      <c r="K51" s="42">
        <v>1838.75</v>
      </c>
      <c r="L51" s="42">
        <v>1844.12</v>
      </c>
      <c r="M51" s="42">
        <v>1844.71</v>
      </c>
      <c r="N51" s="42">
        <v>1843.86</v>
      </c>
      <c r="O51" s="42">
        <v>1843.67</v>
      </c>
      <c r="P51" s="42">
        <v>1843.76</v>
      </c>
      <c r="Q51" s="42">
        <v>1843.65</v>
      </c>
      <c r="R51" s="42">
        <v>1843.12</v>
      </c>
      <c r="S51" s="42">
        <v>1880.09</v>
      </c>
      <c r="T51" s="42">
        <v>1943.25</v>
      </c>
      <c r="U51" s="42">
        <v>1938.97</v>
      </c>
      <c r="V51" s="42">
        <v>1923.16</v>
      </c>
      <c r="W51" s="42">
        <v>1880.85</v>
      </c>
      <c r="X51" s="42">
        <v>1848.17</v>
      </c>
      <c r="Y51" s="42">
        <v>1829.11</v>
      </c>
      <c r="AA51" s="11">
        <v>41279</v>
      </c>
      <c r="AB51" s="42">
        <v>1744.41</v>
      </c>
      <c r="AC51" s="42">
        <v>1700.85</v>
      </c>
      <c r="AD51" s="42">
        <v>1621.99</v>
      </c>
      <c r="AE51" s="42">
        <v>1561.99</v>
      </c>
      <c r="AF51" s="42">
        <v>1556.99</v>
      </c>
      <c r="AG51" s="42">
        <v>864.77</v>
      </c>
      <c r="AH51" s="42">
        <v>1417.68</v>
      </c>
      <c r="AI51" s="42">
        <v>1631.67</v>
      </c>
      <c r="AJ51" s="42">
        <v>1804.87</v>
      </c>
      <c r="AK51" s="42">
        <v>1831.69</v>
      </c>
      <c r="AL51" s="42">
        <v>1837.03</v>
      </c>
      <c r="AM51" s="42">
        <v>1837.62</v>
      </c>
      <c r="AN51" s="42">
        <v>1836.77</v>
      </c>
      <c r="AO51" s="42">
        <v>1836.58</v>
      </c>
      <c r="AP51" s="42">
        <v>1836.67</v>
      </c>
      <c r="AQ51" s="42">
        <v>1836.56</v>
      </c>
      <c r="AR51" s="42">
        <v>1836.04</v>
      </c>
      <c r="AS51" s="42">
        <v>1872.75</v>
      </c>
      <c r="AT51" s="42">
        <v>1935.45</v>
      </c>
      <c r="AU51" s="42">
        <v>1931.2</v>
      </c>
      <c r="AV51" s="42">
        <v>1915.51</v>
      </c>
      <c r="AW51" s="42">
        <v>1873.5</v>
      </c>
      <c r="AX51" s="42">
        <v>1841.05</v>
      </c>
      <c r="AY51" s="42">
        <v>1822.13</v>
      </c>
      <c r="BA51" s="11">
        <v>41279</v>
      </c>
      <c r="BB51" s="42">
        <v>1721.08</v>
      </c>
      <c r="BC51" s="42">
        <v>1678.66</v>
      </c>
      <c r="BD51" s="42">
        <v>1601.84</v>
      </c>
      <c r="BE51" s="42">
        <v>1543.4</v>
      </c>
      <c r="BF51" s="42">
        <v>1538.53</v>
      </c>
      <c r="BG51" s="42">
        <v>864.28</v>
      </c>
      <c r="BH51" s="42">
        <v>1402.84</v>
      </c>
      <c r="BI51" s="42">
        <v>1611.27</v>
      </c>
      <c r="BJ51" s="42">
        <v>1779.97</v>
      </c>
      <c r="BK51" s="42">
        <v>1806.1</v>
      </c>
      <c r="BL51" s="42">
        <v>1811.3</v>
      </c>
      <c r="BM51" s="42">
        <v>1811.87</v>
      </c>
      <c r="BN51" s="42">
        <v>1811.04</v>
      </c>
      <c r="BO51" s="42">
        <v>1810.86</v>
      </c>
      <c r="BP51" s="42">
        <v>1810.95</v>
      </c>
      <c r="BQ51" s="42">
        <v>1810.84</v>
      </c>
      <c r="BR51" s="42">
        <v>1810.33</v>
      </c>
      <c r="BS51" s="42">
        <v>1846.09</v>
      </c>
      <c r="BT51" s="42">
        <v>1907.16</v>
      </c>
      <c r="BU51" s="42">
        <v>1903.03</v>
      </c>
      <c r="BV51" s="42">
        <v>1887.74</v>
      </c>
      <c r="BW51" s="42">
        <v>1846.82</v>
      </c>
      <c r="BX51" s="42">
        <v>1815.21</v>
      </c>
      <c r="BY51" s="42">
        <v>1796.78</v>
      </c>
    </row>
    <row r="52" spans="1:77" x14ac:dyDescent="0.25">
      <c r="A52" s="11">
        <v>41280</v>
      </c>
      <c r="B52" s="42">
        <v>1659.59</v>
      </c>
      <c r="C52" s="42">
        <v>1648.95</v>
      </c>
      <c r="D52" s="42">
        <v>1509.47</v>
      </c>
      <c r="E52" s="42">
        <v>865.07</v>
      </c>
      <c r="F52" s="42">
        <v>864.62</v>
      </c>
      <c r="G52" s="42">
        <v>862.22</v>
      </c>
      <c r="H52" s="42">
        <v>863.3</v>
      </c>
      <c r="I52" s="42">
        <v>1579.46</v>
      </c>
      <c r="J52" s="42">
        <v>1794.55</v>
      </c>
      <c r="K52" s="42">
        <v>1836.85</v>
      </c>
      <c r="L52" s="42">
        <v>1845.04</v>
      </c>
      <c r="M52" s="42">
        <v>1846.54</v>
      </c>
      <c r="N52" s="42">
        <v>1846.35</v>
      </c>
      <c r="O52" s="42">
        <v>1846.56</v>
      </c>
      <c r="P52" s="42">
        <v>1846.25</v>
      </c>
      <c r="Q52" s="42">
        <v>1847.79</v>
      </c>
      <c r="R52" s="42">
        <v>1848.82</v>
      </c>
      <c r="S52" s="42">
        <v>1875.29</v>
      </c>
      <c r="T52" s="42">
        <v>1939.31</v>
      </c>
      <c r="U52" s="42">
        <v>1923.69</v>
      </c>
      <c r="V52" s="42">
        <v>1908.65</v>
      </c>
      <c r="W52" s="42">
        <v>1873.46</v>
      </c>
      <c r="X52" s="42">
        <v>1849.77</v>
      </c>
      <c r="Y52" s="42">
        <v>1830.9</v>
      </c>
      <c r="AA52" s="11">
        <v>41280</v>
      </c>
      <c r="AB52" s="42">
        <v>1653.81</v>
      </c>
      <c r="AC52" s="42">
        <v>1643.24</v>
      </c>
      <c r="AD52" s="42">
        <v>1504.76</v>
      </c>
      <c r="AE52" s="42">
        <v>864.94</v>
      </c>
      <c r="AF52" s="42">
        <v>864.49</v>
      </c>
      <c r="AG52" s="42">
        <v>862.11</v>
      </c>
      <c r="AH52" s="42">
        <v>863.17</v>
      </c>
      <c r="AI52" s="42">
        <v>1574.25</v>
      </c>
      <c r="AJ52" s="42">
        <v>1787.81</v>
      </c>
      <c r="AK52" s="42">
        <v>1829.81</v>
      </c>
      <c r="AL52" s="42">
        <v>1837.94</v>
      </c>
      <c r="AM52" s="42">
        <v>1839.43</v>
      </c>
      <c r="AN52" s="42">
        <v>1839.24</v>
      </c>
      <c r="AO52" s="42">
        <v>1839.46</v>
      </c>
      <c r="AP52" s="42">
        <v>1839.14</v>
      </c>
      <c r="AQ52" s="42">
        <v>1840.68</v>
      </c>
      <c r="AR52" s="42">
        <v>1841.7</v>
      </c>
      <c r="AS52" s="42">
        <v>1867.98</v>
      </c>
      <c r="AT52" s="42">
        <v>1931.54</v>
      </c>
      <c r="AU52" s="42">
        <v>1916.03</v>
      </c>
      <c r="AV52" s="42">
        <v>1901.1</v>
      </c>
      <c r="AW52" s="42">
        <v>1866.16</v>
      </c>
      <c r="AX52" s="42">
        <v>1842.63</v>
      </c>
      <c r="AY52" s="42">
        <v>1823.9</v>
      </c>
      <c r="BA52" s="11">
        <v>41280</v>
      </c>
      <c r="BB52" s="42">
        <v>1632.84</v>
      </c>
      <c r="BC52" s="42">
        <v>1622.54</v>
      </c>
      <c r="BD52" s="42">
        <v>1487.65</v>
      </c>
      <c r="BE52" s="42">
        <v>864.44</v>
      </c>
      <c r="BF52" s="42">
        <v>864.01</v>
      </c>
      <c r="BG52" s="42">
        <v>861.68</v>
      </c>
      <c r="BH52" s="42">
        <v>862.72</v>
      </c>
      <c r="BI52" s="42">
        <v>1555.34</v>
      </c>
      <c r="BJ52" s="42">
        <v>1763.36</v>
      </c>
      <c r="BK52" s="42">
        <v>1804.27</v>
      </c>
      <c r="BL52" s="42">
        <v>1812.19</v>
      </c>
      <c r="BM52" s="42">
        <v>1813.64</v>
      </c>
      <c r="BN52" s="42">
        <v>1813.45</v>
      </c>
      <c r="BO52" s="42">
        <v>1813.66</v>
      </c>
      <c r="BP52" s="42">
        <v>1813.35</v>
      </c>
      <c r="BQ52" s="42">
        <v>1814.85</v>
      </c>
      <c r="BR52" s="42">
        <v>1815.85</v>
      </c>
      <c r="BS52" s="42">
        <v>1841.44</v>
      </c>
      <c r="BT52" s="42">
        <v>1903.36</v>
      </c>
      <c r="BU52" s="42">
        <v>1888.25</v>
      </c>
      <c r="BV52" s="42">
        <v>1873.71</v>
      </c>
      <c r="BW52" s="42">
        <v>1839.67</v>
      </c>
      <c r="BX52" s="42">
        <v>1816.76</v>
      </c>
      <c r="BY52" s="42">
        <v>1798.51</v>
      </c>
    </row>
    <row r="53" spans="1:77" x14ac:dyDescent="0.25">
      <c r="A53" s="11">
        <v>41281</v>
      </c>
      <c r="B53" s="42">
        <v>1704.17</v>
      </c>
      <c r="C53" s="42">
        <v>1690.3</v>
      </c>
      <c r="D53" s="42">
        <v>1597.25</v>
      </c>
      <c r="E53" s="42">
        <v>1600.82</v>
      </c>
      <c r="F53" s="42">
        <v>1571.61</v>
      </c>
      <c r="G53" s="42">
        <v>1477.01</v>
      </c>
      <c r="H53" s="42">
        <v>865.23</v>
      </c>
      <c r="I53" s="42">
        <v>865.28</v>
      </c>
      <c r="J53" s="42">
        <v>1666.62</v>
      </c>
      <c r="K53" s="42">
        <v>1739.06</v>
      </c>
      <c r="L53" s="42">
        <v>1747.38</v>
      </c>
      <c r="M53" s="42">
        <v>1751.17</v>
      </c>
      <c r="N53" s="42">
        <v>1751.13</v>
      </c>
      <c r="O53" s="42">
        <v>1750.31</v>
      </c>
      <c r="P53" s="42">
        <v>1750.95</v>
      </c>
      <c r="Q53" s="42">
        <v>1752.25</v>
      </c>
      <c r="R53" s="42">
        <v>1751.68</v>
      </c>
      <c r="S53" s="42">
        <v>1851.45</v>
      </c>
      <c r="T53" s="42">
        <v>1909.74</v>
      </c>
      <c r="U53" s="42">
        <v>1913.81</v>
      </c>
      <c r="V53" s="42">
        <v>1904.44</v>
      </c>
      <c r="W53" s="42">
        <v>1866.48</v>
      </c>
      <c r="X53" s="42">
        <v>1761.29</v>
      </c>
      <c r="Y53" s="42">
        <v>1746.22</v>
      </c>
      <c r="AA53" s="11">
        <v>41281</v>
      </c>
      <c r="AB53" s="42">
        <v>1698.08</v>
      </c>
      <c r="AC53" s="42">
        <v>1684.31</v>
      </c>
      <c r="AD53" s="42">
        <v>1591.92</v>
      </c>
      <c r="AE53" s="42">
        <v>1595.45</v>
      </c>
      <c r="AF53" s="42">
        <v>1566.45</v>
      </c>
      <c r="AG53" s="42">
        <v>1472.53</v>
      </c>
      <c r="AH53" s="42">
        <v>865.09</v>
      </c>
      <c r="AI53" s="42">
        <v>865.14</v>
      </c>
      <c r="AJ53" s="42">
        <v>1660.79</v>
      </c>
      <c r="AK53" s="42">
        <v>1732.72</v>
      </c>
      <c r="AL53" s="42">
        <v>1740.98</v>
      </c>
      <c r="AM53" s="42">
        <v>1744.74</v>
      </c>
      <c r="AN53" s="42">
        <v>1744.7</v>
      </c>
      <c r="AO53" s="42">
        <v>1743.89</v>
      </c>
      <c r="AP53" s="42">
        <v>1744.52</v>
      </c>
      <c r="AQ53" s="42">
        <v>1745.81</v>
      </c>
      <c r="AR53" s="42">
        <v>1745.25</v>
      </c>
      <c r="AS53" s="42">
        <v>1844.31</v>
      </c>
      <c r="AT53" s="42">
        <v>1902.18</v>
      </c>
      <c r="AU53" s="42">
        <v>1906.22</v>
      </c>
      <c r="AV53" s="42">
        <v>1896.92</v>
      </c>
      <c r="AW53" s="42">
        <v>1859.23</v>
      </c>
      <c r="AX53" s="42">
        <v>1754.78</v>
      </c>
      <c r="AY53" s="42">
        <v>1739.83</v>
      </c>
      <c r="BA53" s="11">
        <v>41281</v>
      </c>
      <c r="BB53" s="42">
        <v>1675.95</v>
      </c>
      <c r="BC53" s="42">
        <v>1662.54</v>
      </c>
      <c r="BD53" s="42">
        <v>1572.55</v>
      </c>
      <c r="BE53" s="42">
        <v>1575.99</v>
      </c>
      <c r="BF53" s="42">
        <v>1547.74</v>
      </c>
      <c r="BG53" s="42">
        <v>1456.26</v>
      </c>
      <c r="BH53" s="42">
        <v>864.59</v>
      </c>
      <c r="BI53" s="42">
        <v>864.64</v>
      </c>
      <c r="BJ53" s="42">
        <v>1639.64</v>
      </c>
      <c r="BK53" s="42">
        <v>1709.69</v>
      </c>
      <c r="BL53" s="42">
        <v>1717.74</v>
      </c>
      <c r="BM53" s="42">
        <v>1721.4</v>
      </c>
      <c r="BN53" s="42">
        <v>1721.37</v>
      </c>
      <c r="BO53" s="42">
        <v>1720.57</v>
      </c>
      <c r="BP53" s="42">
        <v>1721.19</v>
      </c>
      <c r="BQ53" s="42">
        <v>1722.45</v>
      </c>
      <c r="BR53" s="42">
        <v>1721.9</v>
      </c>
      <c r="BS53" s="42">
        <v>1818.39</v>
      </c>
      <c r="BT53" s="42">
        <v>1874.76</v>
      </c>
      <c r="BU53" s="42">
        <v>1878.69</v>
      </c>
      <c r="BV53" s="42">
        <v>1869.64</v>
      </c>
      <c r="BW53" s="42">
        <v>1832.92</v>
      </c>
      <c r="BX53" s="42">
        <v>1731.19</v>
      </c>
      <c r="BY53" s="42">
        <v>1716.62</v>
      </c>
    </row>
    <row r="54" spans="1:77" x14ac:dyDescent="0.25">
      <c r="A54" s="11">
        <v>41282</v>
      </c>
      <c r="B54" s="42">
        <v>1715.43</v>
      </c>
      <c r="C54" s="42">
        <v>1699.5</v>
      </c>
      <c r="D54" s="42">
        <v>1622.67</v>
      </c>
      <c r="E54" s="42">
        <v>1592.47</v>
      </c>
      <c r="F54" s="42">
        <v>1573.36</v>
      </c>
      <c r="G54" s="42">
        <v>864.2</v>
      </c>
      <c r="H54" s="42">
        <v>865.54</v>
      </c>
      <c r="I54" s="42">
        <v>1610.1</v>
      </c>
      <c r="J54" s="42">
        <v>1795.41</v>
      </c>
      <c r="K54" s="42">
        <v>1858.65</v>
      </c>
      <c r="L54" s="42">
        <v>1866.67</v>
      </c>
      <c r="M54" s="42">
        <v>1870.21</v>
      </c>
      <c r="N54" s="42">
        <v>1870.59</v>
      </c>
      <c r="O54" s="42">
        <v>1871.31</v>
      </c>
      <c r="P54" s="42">
        <v>1871.52</v>
      </c>
      <c r="Q54" s="42">
        <v>1872.12</v>
      </c>
      <c r="R54" s="42">
        <v>1872.37</v>
      </c>
      <c r="S54" s="42">
        <v>1931.04</v>
      </c>
      <c r="T54" s="42">
        <v>2004.25</v>
      </c>
      <c r="U54" s="42">
        <v>2002.97</v>
      </c>
      <c r="V54" s="42">
        <v>1991.58</v>
      </c>
      <c r="W54" s="42">
        <v>1909.9</v>
      </c>
      <c r="X54" s="42">
        <v>1873.04</v>
      </c>
      <c r="Y54" s="42">
        <v>1856.96</v>
      </c>
      <c r="AA54" s="11">
        <v>41282</v>
      </c>
      <c r="AB54" s="42">
        <v>1709.26</v>
      </c>
      <c r="AC54" s="42">
        <v>1693.44</v>
      </c>
      <c r="AD54" s="42">
        <v>1617.15</v>
      </c>
      <c r="AE54" s="42">
        <v>1587.17</v>
      </c>
      <c r="AF54" s="42">
        <v>1568.19</v>
      </c>
      <c r="AG54" s="42">
        <v>864.07</v>
      </c>
      <c r="AH54" s="42">
        <v>865.4</v>
      </c>
      <c r="AI54" s="42">
        <v>1604.67</v>
      </c>
      <c r="AJ54" s="42">
        <v>1788.66</v>
      </c>
      <c r="AK54" s="42">
        <v>1851.45</v>
      </c>
      <c r="AL54" s="42">
        <v>1859.42</v>
      </c>
      <c r="AM54" s="42">
        <v>1862.94</v>
      </c>
      <c r="AN54" s="42">
        <v>1863.31</v>
      </c>
      <c r="AO54" s="42">
        <v>1864.03</v>
      </c>
      <c r="AP54" s="42">
        <v>1864.23</v>
      </c>
      <c r="AQ54" s="42">
        <v>1864.83</v>
      </c>
      <c r="AR54" s="42">
        <v>1865.08</v>
      </c>
      <c r="AS54" s="42">
        <v>1923.33</v>
      </c>
      <c r="AT54" s="42">
        <v>1996.02</v>
      </c>
      <c r="AU54" s="42">
        <v>1994.75</v>
      </c>
      <c r="AV54" s="42">
        <v>1983.44</v>
      </c>
      <c r="AW54" s="42">
        <v>1902.35</v>
      </c>
      <c r="AX54" s="42">
        <v>1865.75</v>
      </c>
      <c r="AY54" s="42">
        <v>1849.78</v>
      </c>
      <c r="BA54" s="11">
        <v>41282</v>
      </c>
      <c r="BB54" s="42">
        <v>1686.84</v>
      </c>
      <c r="BC54" s="42">
        <v>1671.44</v>
      </c>
      <c r="BD54" s="42">
        <v>1597.13</v>
      </c>
      <c r="BE54" s="42">
        <v>1567.92</v>
      </c>
      <c r="BF54" s="42">
        <v>1549.44</v>
      </c>
      <c r="BG54" s="42">
        <v>863.59</v>
      </c>
      <c r="BH54" s="42">
        <v>864.9</v>
      </c>
      <c r="BI54" s="42">
        <v>1584.97</v>
      </c>
      <c r="BJ54" s="42">
        <v>1764.18</v>
      </c>
      <c r="BK54" s="42">
        <v>1825.35</v>
      </c>
      <c r="BL54" s="42">
        <v>1833.11</v>
      </c>
      <c r="BM54" s="42">
        <v>1836.53</v>
      </c>
      <c r="BN54" s="42">
        <v>1836.89</v>
      </c>
      <c r="BO54" s="42">
        <v>1837.59</v>
      </c>
      <c r="BP54" s="42">
        <v>1837.79</v>
      </c>
      <c r="BQ54" s="42">
        <v>1838.38</v>
      </c>
      <c r="BR54" s="42">
        <v>1838.62</v>
      </c>
      <c r="BS54" s="42">
        <v>1895.36</v>
      </c>
      <c r="BT54" s="42">
        <v>1966.16</v>
      </c>
      <c r="BU54" s="42">
        <v>1964.92</v>
      </c>
      <c r="BV54" s="42">
        <v>1953.9</v>
      </c>
      <c r="BW54" s="42">
        <v>1874.92</v>
      </c>
      <c r="BX54" s="42">
        <v>1839.27</v>
      </c>
      <c r="BY54" s="42">
        <v>1823.71</v>
      </c>
    </row>
    <row r="55" spans="1:77" x14ac:dyDescent="0.25">
      <c r="A55" s="11">
        <v>41283</v>
      </c>
      <c r="B55" s="42">
        <v>1762.39</v>
      </c>
      <c r="C55" s="42">
        <v>1746.37</v>
      </c>
      <c r="D55" s="42">
        <v>1688.42</v>
      </c>
      <c r="E55" s="42">
        <v>1632.23</v>
      </c>
      <c r="F55" s="42">
        <v>1645.87</v>
      </c>
      <c r="G55" s="42">
        <v>1598.7</v>
      </c>
      <c r="H55" s="42">
        <v>1728.85</v>
      </c>
      <c r="I55" s="42">
        <v>1906.43</v>
      </c>
      <c r="J55" s="42">
        <v>1931.1</v>
      </c>
      <c r="K55" s="42">
        <v>2066.2399999999998</v>
      </c>
      <c r="L55" s="42">
        <v>2024.65</v>
      </c>
      <c r="M55" s="42">
        <v>1968.58</v>
      </c>
      <c r="N55" s="42">
        <v>1956.11</v>
      </c>
      <c r="O55" s="42">
        <v>1959.38</v>
      </c>
      <c r="P55" s="42">
        <v>1966.47</v>
      </c>
      <c r="Q55" s="42">
        <v>1942.93</v>
      </c>
      <c r="R55" s="42">
        <v>1927.36</v>
      </c>
      <c r="S55" s="42">
        <v>1949.5</v>
      </c>
      <c r="T55" s="42">
        <v>1990.76</v>
      </c>
      <c r="U55" s="42">
        <v>1979.57</v>
      </c>
      <c r="V55" s="42">
        <v>1957.77</v>
      </c>
      <c r="W55" s="42">
        <v>1930.99</v>
      </c>
      <c r="X55" s="42">
        <v>1912.69</v>
      </c>
      <c r="Y55" s="42">
        <v>1804.73</v>
      </c>
      <c r="AA55" s="11">
        <v>41283</v>
      </c>
      <c r="AB55" s="42">
        <v>1755.88</v>
      </c>
      <c r="AC55" s="42">
        <v>1739.98</v>
      </c>
      <c r="AD55" s="42">
        <v>1682.43</v>
      </c>
      <c r="AE55" s="42">
        <v>1626.64</v>
      </c>
      <c r="AF55" s="42">
        <v>1640.18</v>
      </c>
      <c r="AG55" s="42">
        <v>1593.35</v>
      </c>
      <c r="AH55" s="42">
        <v>1722.58</v>
      </c>
      <c r="AI55" s="42">
        <v>1898.89</v>
      </c>
      <c r="AJ55" s="42">
        <v>1923.39</v>
      </c>
      <c r="AK55" s="42">
        <v>2057.5700000000002</v>
      </c>
      <c r="AL55" s="42">
        <v>2016.28</v>
      </c>
      <c r="AM55" s="42">
        <v>1960.61</v>
      </c>
      <c r="AN55" s="42">
        <v>1948.22</v>
      </c>
      <c r="AO55" s="42">
        <v>1951.47</v>
      </c>
      <c r="AP55" s="42">
        <v>1958.51</v>
      </c>
      <c r="AQ55" s="42">
        <v>1935.13</v>
      </c>
      <c r="AR55" s="42">
        <v>1919.68</v>
      </c>
      <c r="AS55" s="42">
        <v>1941.66</v>
      </c>
      <c r="AT55" s="42">
        <v>1982.63</v>
      </c>
      <c r="AU55" s="42">
        <v>1971.52</v>
      </c>
      <c r="AV55" s="42">
        <v>1949.87</v>
      </c>
      <c r="AW55" s="42">
        <v>1923.28</v>
      </c>
      <c r="AX55" s="42">
        <v>1905.11</v>
      </c>
      <c r="AY55" s="42">
        <v>1797.91</v>
      </c>
      <c r="BA55" s="11">
        <v>41283</v>
      </c>
      <c r="BB55" s="42">
        <v>1732.26</v>
      </c>
      <c r="BC55" s="42">
        <v>1716.77</v>
      </c>
      <c r="BD55" s="42">
        <v>1660.71</v>
      </c>
      <c r="BE55" s="42">
        <v>1606.37</v>
      </c>
      <c r="BF55" s="42">
        <v>1619.56</v>
      </c>
      <c r="BG55" s="42">
        <v>1573.95</v>
      </c>
      <c r="BH55" s="42">
        <v>1699.82</v>
      </c>
      <c r="BI55" s="42">
        <v>1871.56</v>
      </c>
      <c r="BJ55" s="42">
        <v>1895.41</v>
      </c>
      <c r="BK55" s="42">
        <v>2026.11</v>
      </c>
      <c r="BL55" s="42">
        <v>1985.89</v>
      </c>
      <c r="BM55" s="42">
        <v>1931.67</v>
      </c>
      <c r="BN55" s="42">
        <v>1919.6</v>
      </c>
      <c r="BO55" s="42">
        <v>1922.77</v>
      </c>
      <c r="BP55" s="42">
        <v>1929.62</v>
      </c>
      <c r="BQ55" s="42">
        <v>1906.86</v>
      </c>
      <c r="BR55" s="42">
        <v>1891.8</v>
      </c>
      <c r="BS55" s="42">
        <v>1913.21</v>
      </c>
      <c r="BT55" s="42">
        <v>1953.12</v>
      </c>
      <c r="BU55" s="42">
        <v>1942.29</v>
      </c>
      <c r="BV55" s="42">
        <v>1921.21</v>
      </c>
      <c r="BW55" s="42">
        <v>1895.31</v>
      </c>
      <c r="BX55" s="42">
        <v>1877.61</v>
      </c>
      <c r="BY55" s="42">
        <v>1773.2</v>
      </c>
    </row>
    <row r="56" spans="1:77" x14ac:dyDescent="0.25">
      <c r="A56" s="11">
        <v>41284</v>
      </c>
      <c r="B56" s="42">
        <v>1700.69</v>
      </c>
      <c r="C56" s="42">
        <v>1682.42</v>
      </c>
      <c r="D56" s="42">
        <v>1559.93</v>
      </c>
      <c r="E56" s="42">
        <v>866.56</v>
      </c>
      <c r="F56" s="42">
        <v>1527.06</v>
      </c>
      <c r="G56" s="42">
        <v>864.97</v>
      </c>
      <c r="H56" s="42">
        <v>1704.01</v>
      </c>
      <c r="I56" s="42">
        <v>1927.16</v>
      </c>
      <c r="J56" s="42">
        <v>1984.96</v>
      </c>
      <c r="K56" s="42">
        <v>2123.9299999999998</v>
      </c>
      <c r="L56" s="42">
        <v>2122.29</v>
      </c>
      <c r="M56" s="42">
        <v>2038.47</v>
      </c>
      <c r="N56" s="42">
        <v>2043.37</v>
      </c>
      <c r="O56" s="42">
        <v>2092.94</v>
      </c>
      <c r="P56" s="42">
        <v>2102.41</v>
      </c>
      <c r="Q56" s="42">
        <v>2017.77</v>
      </c>
      <c r="R56" s="42">
        <v>1983.03</v>
      </c>
      <c r="S56" s="42">
        <v>1995.8</v>
      </c>
      <c r="T56" s="42">
        <v>2051.35</v>
      </c>
      <c r="U56" s="42">
        <v>2037.34</v>
      </c>
      <c r="V56" s="42">
        <v>2001.11</v>
      </c>
      <c r="W56" s="42">
        <v>1979.87</v>
      </c>
      <c r="X56" s="42">
        <v>1959.65</v>
      </c>
      <c r="Y56" s="42">
        <v>1783.36</v>
      </c>
      <c r="AA56" s="11">
        <v>41284</v>
      </c>
      <c r="AB56" s="42">
        <v>1694.62</v>
      </c>
      <c r="AC56" s="42">
        <v>1676.48</v>
      </c>
      <c r="AD56" s="42">
        <v>1554.86</v>
      </c>
      <c r="AE56" s="42">
        <v>866.42</v>
      </c>
      <c r="AF56" s="42">
        <v>1522.22</v>
      </c>
      <c r="AG56" s="42">
        <v>864.84</v>
      </c>
      <c r="AH56" s="42">
        <v>1697.91</v>
      </c>
      <c r="AI56" s="42">
        <v>1919.48</v>
      </c>
      <c r="AJ56" s="42">
        <v>1976.87</v>
      </c>
      <c r="AK56" s="42">
        <v>2114.85</v>
      </c>
      <c r="AL56" s="42">
        <v>2113.2199999999998</v>
      </c>
      <c r="AM56" s="42">
        <v>2030</v>
      </c>
      <c r="AN56" s="42">
        <v>2034.86</v>
      </c>
      <c r="AO56" s="42">
        <v>2084.08</v>
      </c>
      <c r="AP56" s="42">
        <v>2093.4899999999998</v>
      </c>
      <c r="AQ56" s="42">
        <v>2009.44</v>
      </c>
      <c r="AR56" s="42">
        <v>1974.96</v>
      </c>
      <c r="AS56" s="42">
        <v>1987.63</v>
      </c>
      <c r="AT56" s="42">
        <v>2042.79</v>
      </c>
      <c r="AU56" s="42">
        <v>2028.88</v>
      </c>
      <c r="AV56" s="42">
        <v>1992.91</v>
      </c>
      <c r="AW56" s="42">
        <v>1971.81</v>
      </c>
      <c r="AX56" s="42">
        <v>1951.74</v>
      </c>
      <c r="AY56" s="42">
        <v>1776.7</v>
      </c>
      <c r="BA56" s="11">
        <v>41284</v>
      </c>
      <c r="BB56" s="42">
        <v>1672.58</v>
      </c>
      <c r="BC56" s="42">
        <v>1654.91</v>
      </c>
      <c r="BD56" s="42">
        <v>1536.45</v>
      </c>
      <c r="BE56" s="42">
        <v>865.88</v>
      </c>
      <c r="BF56" s="42">
        <v>1504.66</v>
      </c>
      <c r="BG56" s="42">
        <v>864.34</v>
      </c>
      <c r="BH56" s="42">
        <v>1675.79</v>
      </c>
      <c r="BI56" s="42">
        <v>1891.61</v>
      </c>
      <c r="BJ56" s="42">
        <v>1947.51</v>
      </c>
      <c r="BK56" s="42">
        <v>2081.91</v>
      </c>
      <c r="BL56" s="42">
        <v>2080.3200000000002</v>
      </c>
      <c r="BM56" s="42">
        <v>1999.26</v>
      </c>
      <c r="BN56" s="42">
        <v>2003.99</v>
      </c>
      <c r="BO56" s="42">
        <v>2051.9299999999998</v>
      </c>
      <c r="BP56" s="42">
        <v>2061.1</v>
      </c>
      <c r="BQ56" s="42">
        <v>1979.24</v>
      </c>
      <c r="BR56" s="42">
        <v>1945.64</v>
      </c>
      <c r="BS56" s="42">
        <v>1957.99</v>
      </c>
      <c r="BT56" s="42">
        <v>2011.71</v>
      </c>
      <c r="BU56" s="42">
        <v>1998.16</v>
      </c>
      <c r="BV56" s="42">
        <v>1963.13</v>
      </c>
      <c r="BW56" s="42">
        <v>1942.58</v>
      </c>
      <c r="BX56" s="42">
        <v>1923.03</v>
      </c>
      <c r="BY56" s="42">
        <v>1752.53</v>
      </c>
    </row>
    <row r="57" spans="1:77" x14ac:dyDescent="0.25">
      <c r="A57" s="11">
        <v>41285</v>
      </c>
      <c r="B57" s="42">
        <v>1676.49</v>
      </c>
      <c r="C57" s="42">
        <v>1672.27</v>
      </c>
      <c r="D57" s="42">
        <v>1596.47</v>
      </c>
      <c r="E57" s="42">
        <v>1597.32</v>
      </c>
      <c r="F57" s="42">
        <v>1631.47</v>
      </c>
      <c r="G57" s="42">
        <v>1535.25</v>
      </c>
      <c r="H57" s="42">
        <v>1725.91</v>
      </c>
      <c r="I57" s="42">
        <v>1900.03</v>
      </c>
      <c r="J57" s="42">
        <v>2058.7800000000002</v>
      </c>
      <c r="K57" s="42">
        <v>2107.6799999999998</v>
      </c>
      <c r="L57" s="42">
        <v>2110.11</v>
      </c>
      <c r="M57" s="42">
        <v>2081.79</v>
      </c>
      <c r="N57" s="42">
        <v>2083.2800000000002</v>
      </c>
      <c r="O57" s="42">
        <v>2096.87</v>
      </c>
      <c r="P57" s="42">
        <v>2106</v>
      </c>
      <c r="Q57" s="42">
        <v>2085.12</v>
      </c>
      <c r="R57" s="42">
        <v>2064.6799999999998</v>
      </c>
      <c r="S57" s="42">
        <v>2073.86</v>
      </c>
      <c r="T57" s="42">
        <v>2106.4699999999998</v>
      </c>
      <c r="U57" s="42">
        <v>2081.7399999999998</v>
      </c>
      <c r="V57" s="42">
        <v>2075.2600000000002</v>
      </c>
      <c r="W57" s="42">
        <v>2064.75</v>
      </c>
      <c r="X57" s="42">
        <v>1970.21</v>
      </c>
      <c r="Y57" s="42">
        <v>1852.98</v>
      </c>
      <c r="AA57" s="11">
        <v>41285</v>
      </c>
      <c r="AB57" s="42">
        <v>1670.59</v>
      </c>
      <c r="AC57" s="42">
        <v>1666.4</v>
      </c>
      <c r="AD57" s="42">
        <v>1591.14</v>
      </c>
      <c r="AE57" s="42">
        <v>1591.98</v>
      </c>
      <c r="AF57" s="42">
        <v>1625.89</v>
      </c>
      <c r="AG57" s="42">
        <v>1530.35</v>
      </c>
      <c r="AH57" s="42">
        <v>1719.65</v>
      </c>
      <c r="AI57" s="42">
        <v>1892.54</v>
      </c>
      <c r="AJ57" s="42">
        <v>2050.17</v>
      </c>
      <c r="AK57" s="42">
        <v>2098.7199999999998</v>
      </c>
      <c r="AL57" s="42">
        <v>2101.13</v>
      </c>
      <c r="AM57" s="42">
        <v>2073.0100000000002</v>
      </c>
      <c r="AN57" s="42">
        <v>2074.4899999999998</v>
      </c>
      <c r="AO57" s="42">
        <v>2087.9899999999998</v>
      </c>
      <c r="AP57" s="42">
        <v>2097.04</v>
      </c>
      <c r="AQ57" s="42">
        <v>2076.3200000000002</v>
      </c>
      <c r="AR57" s="42">
        <v>2056.0300000000002</v>
      </c>
      <c r="AS57" s="42">
        <v>2065.14</v>
      </c>
      <c r="AT57" s="42">
        <v>2097.5100000000002</v>
      </c>
      <c r="AU57" s="42">
        <v>2072.96</v>
      </c>
      <c r="AV57" s="42">
        <v>2066.5300000000002</v>
      </c>
      <c r="AW57" s="42">
        <v>2056.09</v>
      </c>
      <c r="AX57" s="42">
        <v>1962.22</v>
      </c>
      <c r="AY57" s="42">
        <v>1845.82</v>
      </c>
      <c r="BA57" s="11">
        <v>41285</v>
      </c>
      <c r="BB57" s="42">
        <v>1649.18</v>
      </c>
      <c r="BC57" s="42">
        <v>1645.1</v>
      </c>
      <c r="BD57" s="42">
        <v>1571.79</v>
      </c>
      <c r="BE57" s="42">
        <v>1572.61</v>
      </c>
      <c r="BF57" s="42">
        <v>1605.64</v>
      </c>
      <c r="BG57" s="42">
        <v>1512.58</v>
      </c>
      <c r="BH57" s="42">
        <v>1696.97</v>
      </c>
      <c r="BI57" s="42">
        <v>1865.36</v>
      </c>
      <c r="BJ57" s="42">
        <v>2018.9</v>
      </c>
      <c r="BK57" s="42">
        <v>2066.1999999999998</v>
      </c>
      <c r="BL57" s="42">
        <v>2068.54</v>
      </c>
      <c r="BM57" s="42">
        <v>2041.15</v>
      </c>
      <c r="BN57" s="42">
        <v>2042.59</v>
      </c>
      <c r="BO57" s="42">
        <v>2055.7399999999998</v>
      </c>
      <c r="BP57" s="42">
        <v>2064.56</v>
      </c>
      <c r="BQ57" s="42">
        <v>2044.37</v>
      </c>
      <c r="BR57" s="42">
        <v>2024.61</v>
      </c>
      <c r="BS57" s="42">
        <v>2033.48</v>
      </c>
      <c r="BT57" s="42">
        <v>2065.02</v>
      </c>
      <c r="BU57" s="42">
        <v>2041.11</v>
      </c>
      <c r="BV57" s="42">
        <v>2034.84</v>
      </c>
      <c r="BW57" s="42">
        <v>2024.67</v>
      </c>
      <c r="BX57" s="42">
        <v>1933.24</v>
      </c>
      <c r="BY57" s="42">
        <v>1819.86</v>
      </c>
    </row>
    <row r="58" spans="1:77" x14ac:dyDescent="0.25">
      <c r="A58" s="11">
        <v>41286</v>
      </c>
      <c r="B58" s="42">
        <v>1744.88</v>
      </c>
      <c r="C58" s="42">
        <v>1734.53</v>
      </c>
      <c r="D58" s="42">
        <v>1692.41</v>
      </c>
      <c r="E58" s="42">
        <v>1686.29</v>
      </c>
      <c r="F58" s="42">
        <v>1684.41</v>
      </c>
      <c r="G58" s="42">
        <v>1658.16</v>
      </c>
      <c r="H58" s="42">
        <v>1679.25</v>
      </c>
      <c r="I58" s="42">
        <v>1719.24</v>
      </c>
      <c r="J58" s="42">
        <v>1846.69</v>
      </c>
      <c r="K58" s="42">
        <v>1881.64</v>
      </c>
      <c r="L58" s="42">
        <v>1887.49</v>
      </c>
      <c r="M58" s="42">
        <v>1889.5</v>
      </c>
      <c r="N58" s="42">
        <v>1886.92</v>
      </c>
      <c r="O58" s="42">
        <v>1886.95</v>
      </c>
      <c r="P58" s="42">
        <v>1886.76</v>
      </c>
      <c r="Q58" s="42">
        <v>1887.78</v>
      </c>
      <c r="R58" s="42">
        <v>1886.7</v>
      </c>
      <c r="S58" s="42">
        <v>1952.62</v>
      </c>
      <c r="T58" s="42">
        <v>2088.25</v>
      </c>
      <c r="U58" s="42">
        <v>2039.01</v>
      </c>
      <c r="V58" s="42">
        <v>2012</v>
      </c>
      <c r="W58" s="42">
        <v>1931.39</v>
      </c>
      <c r="X58" s="42">
        <v>1890.26</v>
      </c>
      <c r="Y58" s="42">
        <v>1815.51</v>
      </c>
      <c r="AA58" s="11">
        <v>41286</v>
      </c>
      <c r="AB58" s="42">
        <v>1738.5</v>
      </c>
      <c r="AC58" s="42">
        <v>1728.22</v>
      </c>
      <c r="AD58" s="42">
        <v>1686.4</v>
      </c>
      <c r="AE58" s="42">
        <v>1680.32</v>
      </c>
      <c r="AF58" s="42">
        <v>1678.45</v>
      </c>
      <c r="AG58" s="42">
        <v>1652.39</v>
      </c>
      <c r="AH58" s="42">
        <v>1673.33</v>
      </c>
      <c r="AI58" s="42">
        <v>1713.03</v>
      </c>
      <c r="AJ58" s="42">
        <v>1839.58</v>
      </c>
      <c r="AK58" s="42">
        <v>1874.28</v>
      </c>
      <c r="AL58" s="42">
        <v>1880.09</v>
      </c>
      <c r="AM58" s="42">
        <v>1882.09</v>
      </c>
      <c r="AN58" s="42">
        <v>1879.53</v>
      </c>
      <c r="AO58" s="42">
        <v>1879.55</v>
      </c>
      <c r="AP58" s="42">
        <v>1879.36</v>
      </c>
      <c r="AQ58" s="42">
        <v>1880.38</v>
      </c>
      <c r="AR58" s="42">
        <v>1879.31</v>
      </c>
      <c r="AS58" s="42">
        <v>1944.76</v>
      </c>
      <c r="AT58" s="42">
        <v>2079.42</v>
      </c>
      <c r="AU58" s="42">
        <v>2030.53</v>
      </c>
      <c r="AV58" s="42">
        <v>2003.72</v>
      </c>
      <c r="AW58" s="42">
        <v>1923.68</v>
      </c>
      <c r="AX58" s="42">
        <v>1882.84</v>
      </c>
      <c r="AY58" s="42">
        <v>1808.63</v>
      </c>
      <c r="BA58" s="11">
        <v>41286</v>
      </c>
      <c r="BB58" s="42">
        <v>1715.32</v>
      </c>
      <c r="BC58" s="42">
        <v>1705.31</v>
      </c>
      <c r="BD58" s="42">
        <v>1664.57</v>
      </c>
      <c r="BE58" s="42">
        <v>1658.66</v>
      </c>
      <c r="BF58" s="42">
        <v>1656.83</v>
      </c>
      <c r="BG58" s="42">
        <v>1631.45</v>
      </c>
      <c r="BH58" s="42">
        <v>1651.85</v>
      </c>
      <c r="BI58" s="42">
        <v>1690.52</v>
      </c>
      <c r="BJ58" s="42">
        <v>1813.78</v>
      </c>
      <c r="BK58" s="42">
        <v>1847.58</v>
      </c>
      <c r="BL58" s="42">
        <v>1853.24</v>
      </c>
      <c r="BM58" s="42">
        <v>1855.18</v>
      </c>
      <c r="BN58" s="42">
        <v>1852.69</v>
      </c>
      <c r="BO58" s="42">
        <v>1852.71</v>
      </c>
      <c r="BP58" s="42">
        <v>1852.53</v>
      </c>
      <c r="BQ58" s="42">
        <v>1853.52</v>
      </c>
      <c r="BR58" s="42">
        <v>1852.48</v>
      </c>
      <c r="BS58" s="42">
        <v>1916.23</v>
      </c>
      <c r="BT58" s="42">
        <v>2047.4</v>
      </c>
      <c r="BU58" s="42">
        <v>1999.77</v>
      </c>
      <c r="BV58" s="42">
        <v>1973.66</v>
      </c>
      <c r="BW58" s="42">
        <v>1895.7</v>
      </c>
      <c r="BX58" s="42">
        <v>1855.92</v>
      </c>
      <c r="BY58" s="42">
        <v>1783.63</v>
      </c>
    </row>
    <row r="59" spans="1:77" x14ac:dyDescent="0.25">
      <c r="A59" s="11">
        <v>41287</v>
      </c>
      <c r="B59" s="42">
        <v>1711.15</v>
      </c>
      <c r="C59" s="42">
        <v>1717</v>
      </c>
      <c r="D59" s="42">
        <v>1680.86</v>
      </c>
      <c r="E59" s="42">
        <v>1665.35</v>
      </c>
      <c r="F59" s="42">
        <v>1650.34</v>
      </c>
      <c r="G59" s="42">
        <v>1559.32</v>
      </c>
      <c r="H59" s="42">
        <v>1440.65</v>
      </c>
      <c r="I59" s="42">
        <v>1656.1</v>
      </c>
      <c r="J59" s="42">
        <v>1729.63</v>
      </c>
      <c r="K59" s="42">
        <v>1815.51</v>
      </c>
      <c r="L59" s="42">
        <v>1848.58</v>
      </c>
      <c r="M59" s="42">
        <v>1849.2</v>
      </c>
      <c r="N59" s="42">
        <v>1849</v>
      </c>
      <c r="O59" s="42">
        <v>1848.29</v>
      </c>
      <c r="P59" s="42">
        <v>1847.84</v>
      </c>
      <c r="Q59" s="42">
        <v>1848.3</v>
      </c>
      <c r="R59" s="42">
        <v>1848.38</v>
      </c>
      <c r="S59" s="42">
        <v>1859.3</v>
      </c>
      <c r="T59" s="42">
        <v>1964.81</v>
      </c>
      <c r="U59" s="42">
        <v>1966.19</v>
      </c>
      <c r="V59" s="42">
        <v>1945.89</v>
      </c>
      <c r="W59" s="42">
        <v>1874.33</v>
      </c>
      <c r="X59" s="42">
        <v>1853.93</v>
      </c>
      <c r="Y59" s="42">
        <v>1773.07</v>
      </c>
      <c r="AA59" s="11">
        <v>41287</v>
      </c>
      <c r="AB59" s="42">
        <v>1705</v>
      </c>
      <c r="AC59" s="42">
        <v>1710.81</v>
      </c>
      <c r="AD59" s="42">
        <v>1674.93</v>
      </c>
      <c r="AE59" s="42">
        <v>1659.53</v>
      </c>
      <c r="AF59" s="42">
        <v>1644.63</v>
      </c>
      <c r="AG59" s="42">
        <v>1554.25</v>
      </c>
      <c r="AH59" s="42">
        <v>1436.43</v>
      </c>
      <c r="AI59" s="42">
        <v>1650.34</v>
      </c>
      <c r="AJ59" s="42">
        <v>1723.35</v>
      </c>
      <c r="AK59" s="42">
        <v>1808.63</v>
      </c>
      <c r="AL59" s="42">
        <v>1841.46</v>
      </c>
      <c r="AM59" s="42">
        <v>1842.07</v>
      </c>
      <c r="AN59" s="42">
        <v>1841.87</v>
      </c>
      <c r="AO59" s="42">
        <v>1841.17</v>
      </c>
      <c r="AP59" s="42">
        <v>1840.72</v>
      </c>
      <c r="AQ59" s="42">
        <v>1841.18</v>
      </c>
      <c r="AR59" s="42">
        <v>1841.26</v>
      </c>
      <c r="AS59" s="42">
        <v>1852.11</v>
      </c>
      <c r="AT59" s="42">
        <v>1956.86</v>
      </c>
      <c r="AU59" s="42">
        <v>1958.24</v>
      </c>
      <c r="AV59" s="42">
        <v>1938.07</v>
      </c>
      <c r="AW59" s="42">
        <v>1867.02</v>
      </c>
      <c r="AX59" s="42">
        <v>1846.77</v>
      </c>
      <c r="AY59" s="42">
        <v>1766.49</v>
      </c>
      <c r="BA59" s="11">
        <v>41287</v>
      </c>
      <c r="BB59" s="42">
        <v>1682.7</v>
      </c>
      <c r="BC59" s="42">
        <v>1688.36</v>
      </c>
      <c r="BD59" s="42">
        <v>1653.41</v>
      </c>
      <c r="BE59" s="42">
        <v>1638.41</v>
      </c>
      <c r="BF59" s="42">
        <v>1623.89</v>
      </c>
      <c r="BG59" s="42">
        <v>1535.86</v>
      </c>
      <c r="BH59" s="42">
        <v>1421.1</v>
      </c>
      <c r="BI59" s="42">
        <v>1629.46</v>
      </c>
      <c r="BJ59" s="42">
        <v>1700.57</v>
      </c>
      <c r="BK59" s="42">
        <v>1783.63</v>
      </c>
      <c r="BL59" s="42">
        <v>1815.61</v>
      </c>
      <c r="BM59" s="42">
        <v>1816.21</v>
      </c>
      <c r="BN59" s="42">
        <v>1816.01</v>
      </c>
      <c r="BO59" s="42">
        <v>1815.33</v>
      </c>
      <c r="BP59" s="42">
        <v>1814.89</v>
      </c>
      <c r="BQ59" s="42">
        <v>1815.34</v>
      </c>
      <c r="BR59" s="42">
        <v>1815.42</v>
      </c>
      <c r="BS59" s="42">
        <v>1825.98</v>
      </c>
      <c r="BT59" s="42">
        <v>1928.02</v>
      </c>
      <c r="BU59" s="42">
        <v>1929.36</v>
      </c>
      <c r="BV59" s="42">
        <v>1909.72</v>
      </c>
      <c r="BW59" s="42">
        <v>1840.51</v>
      </c>
      <c r="BX59" s="42">
        <v>1820.79</v>
      </c>
      <c r="BY59" s="42">
        <v>1742.59</v>
      </c>
    </row>
    <row r="60" spans="1:77" x14ac:dyDescent="0.25">
      <c r="A60" s="11">
        <v>41288</v>
      </c>
      <c r="B60" s="42">
        <v>1707.61</v>
      </c>
      <c r="C60" s="42">
        <v>1691.21</v>
      </c>
      <c r="D60" s="42">
        <v>1662.91</v>
      </c>
      <c r="E60" s="42">
        <v>1651.8</v>
      </c>
      <c r="F60" s="42">
        <v>1584.83</v>
      </c>
      <c r="G60" s="42">
        <v>1577</v>
      </c>
      <c r="H60" s="42">
        <v>1654.47</v>
      </c>
      <c r="I60" s="42">
        <v>1862.11</v>
      </c>
      <c r="J60" s="42">
        <v>1942.71</v>
      </c>
      <c r="K60" s="42">
        <v>1999.09</v>
      </c>
      <c r="L60" s="42">
        <v>1997</v>
      </c>
      <c r="M60" s="42">
        <v>1963.23</v>
      </c>
      <c r="N60" s="42">
        <v>1954.59</v>
      </c>
      <c r="O60" s="42">
        <v>1983.52</v>
      </c>
      <c r="P60" s="42">
        <v>1999.13</v>
      </c>
      <c r="Q60" s="42">
        <v>1956.96</v>
      </c>
      <c r="R60" s="42">
        <v>1947.73</v>
      </c>
      <c r="S60" s="42">
        <v>1968.39</v>
      </c>
      <c r="T60" s="42">
        <v>2020.17</v>
      </c>
      <c r="U60" s="42">
        <v>2010.38</v>
      </c>
      <c r="V60" s="42">
        <v>1954.49</v>
      </c>
      <c r="W60" s="42">
        <v>1948.23</v>
      </c>
      <c r="X60" s="42">
        <v>1929.67</v>
      </c>
      <c r="Y60" s="42">
        <v>1803.23</v>
      </c>
      <c r="AA60" s="11">
        <v>41288</v>
      </c>
      <c r="AB60" s="42">
        <v>1701.48</v>
      </c>
      <c r="AC60" s="42">
        <v>1685.21</v>
      </c>
      <c r="AD60" s="42">
        <v>1657.1</v>
      </c>
      <c r="AE60" s="42">
        <v>1646.07</v>
      </c>
      <c r="AF60" s="42">
        <v>1579.58</v>
      </c>
      <c r="AG60" s="42">
        <v>1571.81</v>
      </c>
      <c r="AH60" s="42">
        <v>1648.73</v>
      </c>
      <c r="AI60" s="42">
        <v>1854.89</v>
      </c>
      <c r="AJ60" s="42">
        <v>1934.92</v>
      </c>
      <c r="AK60" s="42">
        <v>1990.89</v>
      </c>
      <c r="AL60" s="42">
        <v>1988.83</v>
      </c>
      <c r="AM60" s="42">
        <v>1955.3</v>
      </c>
      <c r="AN60" s="42">
        <v>1946.72</v>
      </c>
      <c r="AO60" s="42">
        <v>1975.44</v>
      </c>
      <c r="AP60" s="42">
        <v>1990.94</v>
      </c>
      <c r="AQ60" s="42">
        <v>1949.07</v>
      </c>
      <c r="AR60" s="42">
        <v>1939.9</v>
      </c>
      <c r="AS60" s="42">
        <v>1960.41</v>
      </c>
      <c r="AT60" s="42">
        <v>2011.83</v>
      </c>
      <c r="AU60" s="42">
        <v>2002.11</v>
      </c>
      <c r="AV60" s="42">
        <v>1946.62</v>
      </c>
      <c r="AW60" s="42">
        <v>1940.4</v>
      </c>
      <c r="AX60" s="42">
        <v>1921.97</v>
      </c>
      <c r="AY60" s="42">
        <v>1796.43</v>
      </c>
      <c r="BA60" s="11">
        <v>41288</v>
      </c>
      <c r="BB60" s="42">
        <v>1679.27</v>
      </c>
      <c r="BC60" s="42">
        <v>1663.42</v>
      </c>
      <c r="BD60" s="42">
        <v>1636.04</v>
      </c>
      <c r="BE60" s="42">
        <v>1625.3</v>
      </c>
      <c r="BF60" s="42">
        <v>1560.53</v>
      </c>
      <c r="BG60" s="42">
        <v>1552.96</v>
      </c>
      <c r="BH60" s="42">
        <v>1627.89</v>
      </c>
      <c r="BI60" s="42">
        <v>1828.7</v>
      </c>
      <c r="BJ60" s="42">
        <v>1906.64</v>
      </c>
      <c r="BK60" s="42">
        <v>1961.17</v>
      </c>
      <c r="BL60" s="42">
        <v>1959.15</v>
      </c>
      <c r="BM60" s="42">
        <v>1926.49</v>
      </c>
      <c r="BN60" s="42">
        <v>1918.14</v>
      </c>
      <c r="BO60" s="42">
        <v>1946.11</v>
      </c>
      <c r="BP60" s="42">
        <v>1961.21</v>
      </c>
      <c r="BQ60" s="42">
        <v>1920.43</v>
      </c>
      <c r="BR60" s="42">
        <v>1911.5</v>
      </c>
      <c r="BS60" s="42">
        <v>1931.48</v>
      </c>
      <c r="BT60" s="42">
        <v>1981.56</v>
      </c>
      <c r="BU60" s="42">
        <v>1972.09</v>
      </c>
      <c r="BV60" s="42">
        <v>1918.04</v>
      </c>
      <c r="BW60" s="42">
        <v>1911.99</v>
      </c>
      <c r="BX60" s="42">
        <v>1894.04</v>
      </c>
      <c r="BY60" s="42">
        <v>1771.76</v>
      </c>
    </row>
    <row r="61" spans="1:77" x14ac:dyDescent="0.25">
      <c r="A61" s="11">
        <v>41289</v>
      </c>
      <c r="B61" s="42">
        <v>1687.36</v>
      </c>
      <c r="C61" s="42">
        <v>1675.65</v>
      </c>
      <c r="D61" s="42">
        <v>1631.26</v>
      </c>
      <c r="E61" s="42">
        <v>1621.7</v>
      </c>
      <c r="F61" s="42">
        <v>1578.96</v>
      </c>
      <c r="G61" s="42">
        <v>1418.81</v>
      </c>
      <c r="H61" s="42">
        <v>1609.74</v>
      </c>
      <c r="I61" s="42">
        <v>1869.21</v>
      </c>
      <c r="J61" s="42">
        <v>1946.34</v>
      </c>
      <c r="K61" s="42">
        <v>2002.76</v>
      </c>
      <c r="L61" s="42">
        <v>2013.42</v>
      </c>
      <c r="M61" s="42">
        <v>1953.69</v>
      </c>
      <c r="N61" s="42">
        <v>1959.44</v>
      </c>
      <c r="O61" s="42">
        <v>1982.51</v>
      </c>
      <c r="P61" s="42">
        <v>1979.64</v>
      </c>
      <c r="Q61" s="42">
        <v>1956.04</v>
      </c>
      <c r="R61" s="42">
        <v>1945.41</v>
      </c>
      <c r="S61" s="42">
        <v>1956.42</v>
      </c>
      <c r="T61" s="42">
        <v>2026.04</v>
      </c>
      <c r="U61" s="42">
        <v>1970.01</v>
      </c>
      <c r="V61" s="42">
        <v>1958.75</v>
      </c>
      <c r="W61" s="42">
        <v>1955.4</v>
      </c>
      <c r="X61" s="42">
        <v>1934.79</v>
      </c>
      <c r="Y61" s="42">
        <v>1798.89</v>
      </c>
      <c r="AA61" s="11">
        <v>41289</v>
      </c>
      <c r="AB61" s="42">
        <v>1681.38</v>
      </c>
      <c r="AC61" s="42">
        <v>1669.75</v>
      </c>
      <c r="AD61" s="42">
        <v>1625.68</v>
      </c>
      <c r="AE61" s="42">
        <v>1616.19</v>
      </c>
      <c r="AF61" s="42">
        <v>1573.76</v>
      </c>
      <c r="AG61" s="42">
        <v>1414.74</v>
      </c>
      <c r="AH61" s="42">
        <v>1604.31</v>
      </c>
      <c r="AI61" s="42">
        <v>1861.94</v>
      </c>
      <c r="AJ61" s="42">
        <v>1938.52</v>
      </c>
      <c r="AK61" s="42">
        <v>1994.54</v>
      </c>
      <c r="AL61" s="42">
        <v>2005.12</v>
      </c>
      <c r="AM61" s="42">
        <v>1945.82</v>
      </c>
      <c r="AN61" s="42">
        <v>1951.53</v>
      </c>
      <c r="AO61" s="42">
        <v>1974.43</v>
      </c>
      <c r="AP61" s="42">
        <v>1971.58</v>
      </c>
      <c r="AQ61" s="42">
        <v>1948.15</v>
      </c>
      <c r="AR61" s="42">
        <v>1937.59</v>
      </c>
      <c r="AS61" s="42">
        <v>1948.54</v>
      </c>
      <c r="AT61" s="42">
        <v>2017.65</v>
      </c>
      <c r="AU61" s="42">
        <v>1962.02</v>
      </c>
      <c r="AV61" s="42">
        <v>1950.84</v>
      </c>
      <c r="AW61" s="42">
        <v>1947.52</v>
      </c>
      <c r="AX61" s="42">
        <v>1927.06</v>
      </c>
      <c r="AY61" s="42">
        <v>1792.12</v>
      </c>
      <c r="BA61" s="11">
        <v>41289</v>
      </c>
      <c r="BB61" s="42">
        <v>1659.69</v>
      </c>
      <c r="BC61" s="42">
        <v>1648.36</v>
      </c>
      <c r="BD61" s="42">
        <v>1605.44</v>
      </c>
      <c r="BE61" s="42">
        <v>1596.19</v>
      </c>
      <c r="BF61" s="42">
        <v>1554.86</v>
      </c>
      <c r="BG61" s="42">
        <v>1399.97</v>
      </c>
      <c r="BH61" s="42">
        <v>1584.62</v>
      </c>
      <c r="BI61" s="42">
        <v>1835.56</v>
      </c>
      <c r="BJ61" s="42">
        <v>1910.15</v>
      </c>
      <c r="BK61" s="42">
        <v>1964.72</v>
      </c>
      <c r="BL61" s="42">
        <v>1975.03</v>
      </c>
      <c r="BM61" s="42">
        <v>1917.27</v>
      </c>
      <c r="BN61" s="42">
        <v>1922.82</v>
      </c>
      <c r="BO61" s="42">
        <v>1945.13</v>
      </c>
      <c r="BP61" s="42">
        <v>1942.36</v>
      </c>
      <c r="BQ61" s="42">
        <v>1919.54</v>
      </c>
      <c r="BR61" s="42">
        <v>1909.25</v>
      </c>
      <c r="BS61" s="42">
        <v>1919.91</v>
      </c>
      <c r="BT61" s="42">
        <v>1987.23</v>
      </c>
      <c r="BU61" s="42">
        <v>1933.05</v>
      </c>
      <c r="BV61" s="42">
        <v>1922.16</v>
      </c>
      <c r="BW61" s="42">
        <v>1918.92</v>
      </c>
      <c r="BX61" s="42">
        <v>1898.99</v>
      </c>
      <c r="BY61" s="42">
        <v>1767.56</v>
      </c>
    </row>
    <row r="62" spans="1:77" x14ac:dyDescent="0.25">
      <c r="A62" s="11">
        <v>41290</v>
      </c>
      <c r="B62" s="42">
        <v>1799.72</v>
      </c>
      <c r="C62" s="42">
        <v>1824.87</v>
      </c>
      <c r="D62" s="42">
        <v>1797.02</v>
      </c>
      <c r="E62" s="42">
        <v>1739.63</v>
      </c>
      <c r="F62" s="42">
        <v>1786.11</v>
      </c>
      <c r="G62" s="42">
        <v>1755.73</v>
      </c>
      <c r="H62" s="42">
        <v>1868.37</v>
      </c>
      <c r="I62" s="42">
        <v>2051.87</v>
      </c>
      <c r="J62" s="42">
        <v>2121.7600000000002</v>
      </c>
      <c r="K62" s="42">
        <v>2185.1799999999998</v>
      </c>
      <c r="L62" s="42">
        <v>2173.37</v>
      </c>
      <c r="M62" s="42">
        <v>2144.56</v>
      </c>
      <c r="N62" s="42">
        <v>2138.41</v>
      </c>
      <c r="O62" s="42">
        <v>2155.2399999999998</v>
      </c>
      <c r="P62" s="42">
        <v>2155.65</v>
      </c>
      <c r="Q62" s="42">
        <v>2133.71</v>
      </c>
      <c r="R62" s="42">
        <v>2119.4499999999998</v>
      </c>
      <c r="S62" s="42">
        <v>2123.48</v>
      </c>
      <c r="T62" s="42">
        <v>2145.4</v>
      </c>
      <c r="U62" s="42">
        <v>2135.9899999999998</v>
      </c>
      <c r="V62" s="42">
        <v>2132.91</v>
      </c>
      <c r="W62" s="42">
        <v>2124.19</v>
      </c>
      <c r="X62" s="42">
        <v>2060.46</v>
      </c>
      <c r="Y62" s="42">
        <v>1873.31</v>
      </c>
      <c r="AA62" s="11">
        <v>41290</v>
      </c>
      <c r="AB62" s="42">
        <v>1792.94</v>
      </c>
      <c r="AC62" s="42">
        <v>1817.91</v>
      </c>
      <c r="AD62" s="42">
        <v>1790.26</v>
      </c>
      <c r="AE62" s="42">
        <v>1733.28</v>
      </c>
      <c r="AF62" s="42">
        <v>1779.43</v>
      </c>
      <c r="AG62" s="42">
        <v>1749.26</v>
      </c>
      <c r="AH62" s="42">
        <v>1861.11</v>
      </c>
      <c r="AI62" s="42">
        <v>2043.3</v>
      </c>
      <c r="AJ62" s="42">
        <v>2112.6999999999998</v>
      </c>
      <c r="AK62" s="42">
        <v>2175.66</v>
      </c>
      <c r="AL62" s="42">
        <v>2163.94</v>
      </c>
      <c r="AM62" s="42">
        <v>2135.33</v>
      </c>
      <c r="AN62" s="42">
        <v>2129.2199999999998</v>
      </c>
      <c r="AO62" s="42">
        <v>2145.9299999999998</v>
      </c>
      <c r="AP62" s="42">
        <v>2146.35</v>
      </c>
      <c r="AQ62" s="42">
        <v>2124.5700000000002</v>
      </c>
      <c r="AR62" s="42">
        <v>2110.4</v>
      </c>
      <c r="AS62" s="42">
        <v>2114.41</v>
      </c>
      <c r="AT62" s="42">
        <v>2136.17</v>
      </c>
      <c r="AU62" s="42">
        <v>2126.83</v>
      </c>
      <c r="AV62" s="42">
        <v>2123.77</v>
      </c>
      <c r="AW62" s="42">
        <v>2115.11</v>
      </c>
      <c r="AX62" s="42">
        <v>2051.83</v>
      </c>
      <c r="AY62" s="42">
        <v>1866.01</v>
      </c>
      <c r="BA62" s="11">
        <v>41290</v>
      </c>
      <c r="BB62" s="42">
        <v>1768.35</v>
      </c>
      <c r="BC62" s="42">
        <v>1792.68</v>
      </c>
      <c r="BD62" s="42">
        <v>1765.74</v>
      </c>
      <c r="BE62" s="42">
        <v>1710.24</v>
      </c>
      <c r="BF62" s="42">
        <v>1755.19</v>
      </c>
      <c r="BG62" s="42">
        <v>1725.81</v>
      </c>
      <c r="BH62" s="42">
        <v>1834.75</v>
      </c>
      <c r="BI62" s="42">
        <v>2012.21</v>
      </c>
      <c r="BJ62" s="42">
        <v>2079.81</v>
      </c>
      <c r="BK62" s="42">
        <v>2141.14</v>
      </c>
      <c r="BL62" s="42">
        <v>2129.7199999999998</v>
      </c>
      <c r="BM62" s="42">
        <v>2101.86</v>
      </c>
      <c r="BN62" s="42">
        <v>2095.91</v>
      </c>
      <c r="BO62" s="42">
        <v>2112.1799999999998</v>
      </c>
      <c r="BP62" s="42">
        <v>2112.59</v>
      </c>
      <c r="BQ62" s="42">
        <v>2091.37</v>
      </c>
      <c r="BR62" s="42">
        <v>2077.5700000000002</v>
      </c>
      <c r="BS62" s="42">
        <v>2081.48</v>
      </c>
      <c r="BT62" s="42">
        <v>2102.67</v>
      </c>
      <c r="BU62" s="42">
        <v>2093.5700000000002</v>
      </c>
      <c r="BV62" s="42">
        <v>2090.59</v>
      </c>
      <c r="BW62" s="42">
        <v>2082.15</v>
      </c>
      <c r="BX62" s="42">
        <v>2020.53</v>
      </c>
      <c r="BY62" s="42">
        <v>1839.52</v>
      </c>
    </row>
    <row r="63" spans="1:77" x14ac:dyDescent="0.25">
      <c r="A63" s="11">
        <v>41291</v>
      </c>
      <c r="B63" s="42">
        <v>1772.68</v>
      </c>
      <c r="C63" s="42">
        <v>1756</v>
      </c>
      <c r="D63" s="42">
        <v>1708.2</v>
      </c>
      <c r="E63" s="42">
        <v>1699.49</v>
      </c>
      <c r="F63" s="42">
        <v>1711.09</v>
      </c>
      <c r="G63" s="42">
        <v>1708.15</v>
      </c>
      <c r="H63" s="42">
        <v>1841.35</v>
      </c>
      <c r="I63" s="42">
        <v>2042.73</v>
      </c>
      <c r="J63" s="42">
        <v>2121.3000000000002</v>
      </c>
      <c r="K63" s="42">
        <v>2174.4</v>
      </c>
      <c r="L63" s="42">
        <v>2159.0100000000002</v>
      </c>
      <c r="M63" s="42">
        <v>2137.04</v>
      </c>
      <c r="N63" s="42">
        <v>2136.6799999999998</v>
      </c>
      <c r="O63" s="42">
        <v>2152.8200000000002</v>
      </c>
      <c r="P63" s="42">
        <v>2149.21</v>
      </c>
      <c r="Q63" s="42">
        <v>2135.0100000000002</v>
      </c>
      <c r="R63" s="42">
        <v>2115.35</v>
      </c>
      <c r="S63" s="42">
        <v>2120.2800000000002</v>
      </c>
      <c r="T63" s="42">
        <v>2142.2800000000002</v>
      </c>
      <c r="U63" s="42">
        <v>2130.62</v>
      </c>
      <c r="V63" s="42">
        <v>2126.02</v>
      </c>
      <c r="W63" s="42">
        <v>2116.77</v>
      </c>
      <c r="X63" s="42">
        <v>2071.39</v>
      </c>
      <c r="Y63" s="42">
        <v>1885.3</v>
      </c>
      <c r="AA63" s="11">
        <v>41291</v>
      </c>
      <c r="AB63" s="42">
        <v>1766.09</v>
      </c>
      <c r="AC63" s="42">
        <v>1749.54</v>
      </c>
      <c r="AD63" s="42">
        <v>1702.07</v>
      </c>
      <c r="AE63" s="42">
        <v>1693.43</v>
      </c>
      <c r="AF63" s="42">
        <v>1704.95</v>
      </c>
      <c r="AG63" s="42">
        <v>1702.03</v>
      </c>
      <c r="AH63" s="42">
        <v>1834.27</v>
      </c>
      <c r="AI63" s="42">
        <v>2034.23</v>
      </c>
      <c r="AJ63" s="42">
        <v>2112.2399999999998</v>
      </c>
      <c r="AK63" s="42">
        <v>2164.96</v>
      </c>
      <c r="AL63" s="42">
        <v>2149.6799999999998</v>
      </c>
      <c r="AM63" s="42">
        <v>2127.86</v>
      </c>
      <c r="AN63" s="42">
        <v>2127.52</v>
      </c>
      <c r="AO63" s="42">
        <v>2143.54</v>
      </c>
      <c r="AP63" s="42">
        <v>2139.9499999999998</v>
      </c>
      <c r="AQ63" s="42">
        <v>2125.85</v>
      </c>
      <c r="AR63" s="42">
        <v>2106.33</v>
      </c>
      <c r="AS63" s="42">
        <v>2111.23</v>
      </c>
      <c r="AT63" s="42">
        <v>2133.0700000000002</v>
      </c>
      <c r="AU63" s="42">
        <v>2121.5</v>
      </c>
      <c r="AV63" s="42">
        <v>2116.92</v>
      </c>
      <c r="AW63" s="42">
        <v>2107.75</v>
      </c>
      <c r="AX63" s="42">
        <v>2062.69</v>
      </c>
      <c r="AY63" s="42">
        <v>1877.92</v>
      </c>
      <c r="BA63" s="11">
        <v>41291</v>
      </c>
      <c r="BB63" s="42">
        <v>1742.2</v>
      </c>
      <c r="BC63" s="42">
        <v>1726.08</v>
      </c>
      <c r="BD63" s="42">
        <v>1679.84</v>
      </c>
      <c r="BE63" s="42">
        <v>1671.42</v>
      </c>
      <c r="BF63" s="42">
        <v>1682.64</v>
      </c>
      <c r="BG63" s="42">
        <v>1679.8</v>
      </c>
      <c r="BH63" s="42">
        <v>1808.61</v>
      </c>
      <c r="BI63" s="42">
        <v>2003.38</v>
      </c>
      <c r="BJ63" s="42">
        <v>2079.37</v>
      </c>
      <c r="BK63" s="42">
        <v>2130.7199999999998</v>
      </c>
      <c r="BL63" s="42">
        <v>2115.83</v>
      </c>
      <c r="BM63" s="42">
        <v>2094.58</v>
      </c>
      <c r="BN63" s="42">
        <v>2094.2399999999998</v>
      </c>
      <c r="BO63" s="42">
        <v>2109.85</v>
      </c>
      <c r="BP63" s="42">
        <v>2106.35</v>
      </c>
      <c r="BQ63" s="42">
        <v>2092.62</v>
      </c>
      <c r="BR63" s="42">
        <v>2073.61</v>
      </c>
      <c r="BS63" s="42">
        <v>2078.38</v>
      </c>
      <c r="BT63" s="42">
        <v>2099.65</v>
      </c>
      <c r="BU63" s="42">
        <v>2088.38</v>
      </c>
      <c r="BV63" s="42">
        <v>2083.92</v>
      </c>
      <c r="BW63" s="42">
        <v>2074.9899999999998</v>
      </c>
      <c r="BX63" s="42">
        <v>2031.1</v>
      </c>
      <c r="BY63" s="42">
        <v>1851.12</v>
      </c>
    </row>
    <row r="64" spans="1:77" x14ac:dyDescent="0.25">
      <c r="A64" s="11">
        <v>41292</v>
      </c>
      <c r="B64" s="42">
        <v>1754.16</v>
      </c>
      <c r="C64" s="42">
        <v>1761.01</v>
      </c>
      <c r="D64" s="42">
        <v>1718.71</v>
      </c>
      <c r="E64" s="42">
        <v>1708.55</v>
      </c>
      <c r="F64" s="42">
        <v>1709.82</v>
      </c>
      <c r="G64" s="42">
        <v>1697.46</v>
      </c>
      <c r="H64" s="42">
        <v>1842.16</v>
      </c>
      <c r="I64" s="42">
        <v>2009.76</v>
      </c>
      <c r="J64" s="42">
        <v>2121.91</v>
      </c>
      <c r="K64" s="42">
        <v>2170.83</v>
      </c>
      <c r="L64" s="42">
        <v>2174.34</v>
      </c>
      <c r="M64" s="42">
        <v>2146.38</v>
      </c>
      <c r="N64" s="42">
        <v>2139.48</v>
      </c>
      <c r="O64" s="42">
        <v>2148.0700000000002</v>
      </c>
      <c r="P64" s="42">
        <v>2148.04</v>
      </c>
      <c r="Q64" s="42">
        <v>2130.61</v>
      </c>
      <c r="R64" s="42">
        <v>2114.08</v>
      </c>
      <c r="S64" s="42">
        <v>2118.77</v>
      </c>
      <c r="T64" s="42">
        <v>2142.19</v>
      </c>
      <c r="U64" s="42">
        <v>2129.71</v>
      </c>
      <c r="V64" s="42">
        <v>2124.21</v>
      </c>
      <c r="W64" s="42">
        <v>2117.6</v>
      </c>
      <c r="X64" s="42">
        <v>2048.1999999999998</v>
      </c>
      <c r="Y64" s="42">
        <v>1895.19</v>
      </c>
      <c r="AA64" s="11">
        <v>41292</v>
      </c>
      <c r="AB64" s="42">
        <v>1747.71</v>
      </c>
      <c r="AC64" s="42">
        <v>1754.51</v>
      </c>
      <c r="AD64" s="42">
        <v>1712.51</v>
      </c>
      <c r="AE64" s="42">
        <v>1702.42</v>
      </c>
      <c r="AF64" s="42">
        <v>1703.68</v>
      </c>
      <c r="AG64" s="42">
        <v>1691.41</v>
      </c>
      <c r="AH64" s="42">
        <v>1835.08</v>
      </c>
      <c r="AI64" s="42">
        <v>2001.5</v>
      </c>
      <c r="AJ64" s="42">
        <v>2112.84</v>
      </c>
      <c r="AK64" s="42">
        <v>2161.41</v>
      </c>
      <c r="AL64" s="42">
        <v>2164.9</v>
      </c>
      <c r="AM64" s="42">
        <v>2137.14</v>
      </c>
      <c r="AN64" s="42">
        <v>2130.29</v>
      </c>
      <c r="AO64" s="42">
        <v>2138.8200000000002</v>
      </c>
      <c r="AP64" s="42">
        <v>2138.79</v>
      </c>
      <c r="AQ64" s="42">
        <v>2121.48</v>
      </c>
      <c r="AR64" s="42">
        <v>2105.0700000000002</v>
      </c>
      <c r="AS64" s="42">
        <v>2109.73</v>
      </c>
      <c r="AT64" s="42">
        <v>2132.98</v>
      </c>
      <c r="AU64" s="42">
        <v>2120.59</v>
      </c>
      <c r="AV64" s="42">
        <v>2115.13</v>
      </c>
      <c r="AW64" s="42">
        <v>2108.56</v>
      </c>
      <c r="AX64" s="42">
        <v>2039.66</v>
      </c>
      <c r="AY64" s="42">
        <v>1887.74</v>
      </c>
      <c r="BA64" s="11">
        <v>41292</v>
      </c>
      <c r="BB64" s="42">
        <v>1724.29</v>
      </c>
      <c r="BC64" s="42">
        <v>1730.92</v>
      </c>
      <c r="BD64" s="42">
        <v>1690.01</v>
      </c>
      <c r="BE64" s="42">
        <v>1680.18</v>
      </c>
      <c r="BF64" s="42">
        <v>1681.41</v>
      </c>
      <c r="BG64" s="42">
        <v>1669.46</v>
      </c>
      <c r="BH64" s="42">
        <v>1809.4</v>
      </c>
      <c r="BI64" s="42">
        <v>1971.49</v>
      </c>
      <c r="BJ64" s="42">
        <v>2079.9499999999998</v>
      </c>
      <c r="BK64" s="42">
        <v>2127.2600000000002</v>
      </c>
      <c r="BL64" s="42">
        <v>2130.65</v>
      </c>
      <c r="BM64" s="42">
        <v>2103.62</v>
      </c>
      <c r="BN64" s="42">
        <v>2096.9499999999998</v>
      </c>
      <c r="BO64" s="42">
        <v>2105.25</v>
      </c>
      <c r="BP64" s="42">
        <v>2105.23</v>
      </c>
      <c r="BQ64" s="42">
        <v>2088.37</v>
      </c>
      <c r="BR64" s="42">
        <v>2072.38</v>
      </c>
      <c r="BS64" s="42">
        <v>2076.92</v>
      </c>
      <c r="BT64" s="42">
        <v>2099.56</v>
      </c>
      <c r="BU64" s="42">
        <v>2087.5</v>
      </c>
      <c r="BV64" s="42">
        <v>2082.1799999999998</v>
      </c>
      <c r="BW64" s="42">
        <v>2075.7800000000002</v>
      </c>
      <c r="BX64" s="42">
        <v>2008.67</v>
      </c>
      <c r="BY64" s="42">
        <v>1860.69</v>
      </c>
    </row>
    <row r="65" spans="1:77" x14ac:dyDescent="0.25">
      <c r="A65" s="11">
        <v>41293</v>
      </c>
      <c r="B65" s="42">
        <v>1893.46</v>
      </c>
      <c r="C65" s="42">
        <v>1897.81</v>
      </c>
      <c r="D65" s="42">
        <v>1851.84</v>
      </c>
      <c r="E65" s="42">
        <v>1841.56</v>
      </c>
      <c r="F65" s="42">
        <v>1838.06</v>
      </c>
      <c r="G65" s="42">
        <v>1804.37</v>
      </c>
      <c r="H65" s="42">
        <v>1827.53</v>
      </c>
      <c r="I65" s="42">
        <v>1861.36</v>
      </c>
      <c r="J65" s="42">
        <v>2009.67</v>
      </c>
      <c r="K65" s="42">
        <v>2112.96</v>
      </c>
      <c r="L65" s="42">
        <v>2126.67</v>
      </c>
      <c r="M65" s="42">
        <v>2126.9699999999998</v>
      </c>
      <c r="N65" s="42">
        <v>2123.37</v>
      </c>
      <c r="O65" s="42">
        <v>2119.89</v>
      </c>
      <c r="P65" s="42">
        <v>2122.98</v>
      </c>
      <c r="Q65" s="42">
        <v>2121.9499999999998</v>
      </c>
      <c r="R65" s="42">
        <v>2125.6</v>
      </c>
      <c r="S65" s="42">
        <v>2130.86</v>
      </c>
      <c r="T65" s="42">
        <v>2191.4899999999998</v>
      </c>
      <c r="U65" s="42">
        <v>2160.29</v>
      </c>
      <c r="V65" s="42">
        <v>2138.3000000000002</v>
      </c>
      <c r="W65" s="42">
        <v>2133.19</v>
      </c>
      <c r="X65" s="42">
        <v>2075.66</v>
      </c>
      <c r="Y65" s="42">
        <v>1919.05</v>
      </c>
      <c r="AA65" s="11">
        <v>41293</v>
      </c>
      <c r="AB65" s="42">
        <v>1886.02</v>
      </c>
      <c r="AC65" s="42">
        <v>1890.34</v>
      </c>
      <c r="AD65" s="42">
        <v>1844.69</v>
      </c>
      <c r="AE65" s="42">
        <v>1834.49</v>
      </c>
      <c r="AF65" s="42">
        <v>1831.01</v>
      </c>
      <c r="AG65" s="42">
        <v>1797.57</v>
      </c>
      <c r="AH65" s="42">
        <v>1820.56</v>
      </c>
      <c r="AI65" s="42">
        <v>1854.14</v>
      </c>
      <c r="AJ65" s="42">
        <v>2001.4</v>
      </c>
      <c r="AK65" s="42">
        <v>2103.96</v>
      </c>
      <c r="AL65" s="42">
        <v>2117.58</v>
      </c>
      <c r="AM65" s="42">
        <v>2117.87</v>
      </c>
      <c r="AN65" s="42">
        <v>2114.3000000000002</v>
      </c>
      <c r="AO65" s="42">
        <v>2110.84</v>
      </c>
      <c r="AP65" s="42">
        <v>2113.91</v>
      </c>
      <c r="AQ65" s="42">
        <v>2112.88</v>
      </c>
      <c r="AR65" s="42">
        <v>2116.5100000000002</v>
      </c>
      <c r="AS65" s="42">
        <v>2121.73</v>
      </c>
      <c r="AT65" s="42">
        <v>2181.94</v>
      </c>
      <c r="AU65" s="42">
        <v>2150.9499999999998</v>
      </c>
      <c r="AV65" s="42">
        <v>2129.12</v>
      </c>
      <c r="AW65" s="42">
        <v>2124.04</v>
      </c>
      <c r="AX65" s="42">
        <v>2066.92</v>
      </c>
      <c r="AY65" s="42">
        <v>1911.42</v>
      </c>
      <c r="BA65" s="11">
        <v>41293</v>
      </c>
      <c r="BB65" s="42">
        <v>1859.01</v>
      </c>
      <c r="BC65" s="42">
        <v>1863.22</v>
      </c>
      <c r="BD65" s="42">
        <v>1818.76</v>
      </c>
      <c r="BE65" s="42">
        <v>1808.83</v>
      </c>
      <c r="BF65" s="42">
        <v>1805.43</v>
      </c>
      <c r="BG65" s="42">
        <v>1772.86</v>
      </c>
      <c r="BH65" s="42">
        <v>1795.25</v>
      </c>
      <c r="BI65" s="42">
        <v>1827.97</v>
      </c>
      <c r="BJ65" s="42">
        <v>1971.4</v>
      </c>
      <c r="BK65" s="42">
        <v>2071.3000000000002</v>
      </c>
      <c r="BL65" s="42">
        <v>2084.56</v>
      </c>
      <c r="BM65" s="42">
        <v>2084.85</v>
      </c>
      <c r="BN65" s="42">
        <v>2081.37</v>
      </c>
      <c r="BO65" s="42">
        <v>2078</v>
      </c>
      <c r="BP65" s="42">
        <v>2080.9899999999998</v>
      </c>
      <c r="BQ65" s="42">
        <v>2079.9899999999998</v>
      </c>
      <c r="BR65" s="42">
        <v>2083.52</v>
      </c>
      <c r="BS65" s="42">
        <v>2088.61</v>
      </c>
      <c r="BT65" s="42">
        <v>2147.25</v>
      </c>
      <c r="BU65" s="42">
        <v>2117.0700000000002</v>
      </c>
      <c r="BV65" s="42">
        <v>2095.8000000000002</v>
      </c>
      <c r="BW65" s="42">
        <v>2090.86</v>
      </c>
      <c r="BX65" s="42">
        <v>2035.22</v>
      </c>
      <c r="BY65" s="42">
        <v>1883.76</v>
      </c>
    </row>
    <row r="66" spans="1:77" x14ac:dyDescent="0.25">
      <c r="A66" s="11">
        <v>41294</v>
      </c>
      <c r="B66" s="42">
        <v>1853.41</v>
      </c>
      <c r="C66" s="42">
        <v>1865.61</v>
      </c>
      <c r="D66" s="42">
        <v>1805.95</v>
      </c>
      <c r="E66" s="42">
        <v>1786.99</v>
      </c>
      <c r="F66" s="42">
        <v>1765.93</v>
      </c>
      <c r="G66" s="42">
        <v>1785.11</v>
      </c>
      <c r="H66" s="42">
        <v>1781.17</v>
      </c>
      <c r="I66" s="42">
        <v>1789.3</v>
      </c>
      <c r="J66" s="42">
        <v>1890.51</v>
      </c>
      <c r="K66" s="42">
        <v>1930.43</v>
      </c>
      <c r="L66" s="42">
        <v>1978.81</v>
      </c>
      <c r="M66" s="42">
        <v>1985.34</v>
      </c>
      <c r="N66" s="42">
        <v>1985.8</v>
      </c>
      <c r="O66" s="42">
        <v>1985.55</v>
      </c>
      <c r="P66" s="42">
        <v>1989.24</v>
      </c>
      <c r="Q66" s="42">
        <v>1989.15</v>
      </c>
      <c r="R66" s="42">
        <v>2010.56</v>
      </c>
      <c r="S66" s="42">
        <v>2084.88</v>
      </c>
      <c r="T66" s="42">
        <v>2171.1999999999998</v>
      </c>
      <c r="U66" s="42">
        <v>2168.6999999999998</v>
      </c>
      <c r="V66" s="42">
        <v>2126.9299999999998</v>
      </c>
      <c r="W66" s="42">
        <v>2075.9</v>
      </c>
      <c r="X66" s="42">
        <v>1989.71</v>
      </c>
      <c r="Y66" s="42">
        <v>1917.61</v>
      </c>
      <c r="AA66" s="11">
        <v>41294</v>
      </c>
      <c r="AB66" s="42">
        <v>1846.25</v>
      </c>
      <c r="AC66" s="42">
        <v>1858.37</v>
      </c>
      <c r="AD66" s="42">
        <v>1799.13</v>
      </c>
      <c r="AE66" s="42">
        <v>1780.3</v>
      </c>
      <c r="AF66" s="42">
        <v>1759.4</v>
      </c>
      <c r="AG66" s="42">
        <v>1778.44</v>
      </c>
      <c r="AH66" s="42">
        <v>1774.53</v>
      </c>
      <c r="AI66" s="42">
        <v>1782.6</v>
      </c>
      <c r="AJ66" s="42">
        <v>1883.09</v>
      </c>
      <c r="AK66" s="42">
        <v>1922.72</v>
      </c>
      <c r="AL66" s="42">
        <v>1970.77</v>
      </c>
      <c r="AM66" s="42">
        <v>1977.24</v>
      </c>
      <c r="AN66" s="42">
        <v>1977.7</v>
      </c>
      <c r="AO66" s="42">
        <v>1977.45</v>
      </c>
      <c r="AP66" s="42">
        <v>1981.12</v>
      </c>
      <c r="AQ66" s="42">
        <v>1981.03</v>
      </c>
      <c r="AR66" s="42">
        <v>2002.29</v>
      </c>
      <c r="AS66" s="42">
        <v>2076.08</v>
      </c>
      <c r="AT66" s="42">
        <v>2161.7800000000002</v>
      </c>
      <c r="AU66" s="42">
        <v>2159.3000000000002</v>
      </c>
      <c r="AV66" s="42">
        <v>2117.83</v>
      </c>
      <c r="AW66" s="42">
        <v>2067.16</v>
      </c>
      <c r="AX66" s="42">
        <v>1981.59</v>
      </c>
      <c r="AY66" s="42">
        <v>1910</v>
      </c>
      <c r="BA66" s="11">
        <v>41294</v>
      </c>
      <c r="BB66" s="42">
        <v>1820.28</v>
      </c>
      <c r="BC66" s="42">
        <v>1832.08</v>
      </c>
      <c r="BD66" s="42">
        <v>1774.39</v>
      </c>
      <c r="BE66" s="42">
        <v>1756.04</v>
      </c>
      <c r="BF66" s="42">
        <v>1735.68</v>
      </c>
      <c r="BG66" s="42">
        <v>1754.23</v>
      </c>
      <c r="BH66" s="42">
        <v>1750.42</v>
      </c>
      <c r="BI66" s="42">
        <v>1758.28</v>
      </c>
      <c r="BJ66" s="42">
        <v>1856.16</v>
      </c>
      <c r="BK66" s="42">
        <v>1894.77</v>
      </c>
      <c r="BL66" s="42">
        <v>1941.56</v>
      </c>
      <c r="BM66" s="42">
        <v>1947.87</v>
      </c>
      <c r="BN66" s="42">
        <v>1948.32</v>
      </c>
      <c r="BO66" s="42">
        <v>1948.07</v>
      </c>
      <c r="BP66" s="42">
        <v>1951.65</v>
      </c>
      <c r="BQ66" s="42">
        <v>1951.56</v>
      </c>
      <c r="BR66" s="42">
        <v>1972.27</v>
      </c>
      <c r="BS66" s="42">
        <v>2044.14</v>
      </c>
      <c r="BT66" s="42">
        <v>2127.62</v>
      </c>
      <c r="BU66" s="42">
        <v>2125.1999999999998</v>
      </c>
      <c r="BV66" s="42">
        <v>2084.8000000000002</v>
      </c>
      <c r="BW66" s="42">
        <v>2035.46</v>
      </c>
      <c r="BX66" s="42">
        <v>1952.1</v>
      </c>
      <c r="BY66" s="42">
        <v>1882.37</v>
      </c>
    </row>
    <row r="67" spans="1:77" x14ac:dyDescent="0.25">
      <c r="A67" s="11">
        <v>41295</v>
      </c>
      <c r="B67" s="42">
        <v>1884.36</v>
      </c>
      <c r="C67" s="42">
        <v>1880.93</v>
      </c>
      <c r="D67" s="42">
        <v>1853.72</v>
      </c>
      <c r="E67" s="42">
        <v>1845.59</v>
      </c>
      <c r="F67" s="42">
        <v>1835.62</v>
      </c>
      <c r="G67" s="42">
        <v>1829.77</v>
      </c>
      <c r="H67" s="42">
        <v>1917.66</v>
      </c>
      <c r="I67" s="42">
        <v>2125.85</v>
      </c>
      <c r="J67" s="42">
        <v>2176.94</v>
      </c>
      <c r="K67" s="42">
        <v>2248.35</v>
      </c>
      <c r="L67" s="42">
        <v>2369.02</v>
      </c>
      <c r="M67" s="42">
        <v>2280.25</v>
      </c>
      <c r="N67" s="42">
        <v>2283.15</v>
      </c>
      <c r="O67" s="42">
        <v>2325.84</v>
      </c>
      <c r="P67" s="42">
        <v>2352.27</v>
      </c>
      <c r="Q67" s="42">
        <v>2244.0100000000002</v>
      </c>
      <c r="R67" s="42">
        <v>2215.9</v>
      </c>
      <c r="S67" s="42">
        <v>2205.1799999999998</v>
      </c>
      <c r="T67" s="42">
        <v>2335.29</v>
      </c>
      <c r="U67" s="42">
        <v>2388.81</v>
      </c>
      <c r="V67" s="42">
        <v>2209.2600000000002</v>
      </c>
      <c r="W67" s="42">
        <v>2175.0300000000002</v>
      </c>
      <c r="X67" s="42">
        <v>2130.23</v>
      </c>
      <c r="Y67" s="42">
        <v>1962.68</v>
      </c>
      <c r="AA67" s="11">
        <v>41295</v>
      </c>
      <c r="AB67" s="42">
        <v>1876.98</v>
      </c>
      <c r="AC67" s="42">
        <v>1873.57</v>
      </c>
      <c r="AD67" s="42">
        <v>1846.56</v>
      </c>
      <c r="AE67" s="42">
        <v>1838.49</v>
      </c>
      <c r="AF67" s="42">
        <v>1828.59</v>
      </c>
      <c r="AG67" s="42">
        <v>1822.78</v>
      </c>
      <c r="AH67" s="42">
        <v>1910.04</v>
      </c>
      <c r="AI67" s="42">
        <v>2116.7600000000002</v>
      </c>
      <c r="AJ67" s="42">
        <v>2167.4899999999998</v>
      </c>
      <c r="AK67" s="42">
        <v>2238.39</v>
      </c>
      <c r="AL67" s="42">
        <v>2358.1999999999998</v>
      </c>
      <c r="AM67" s="42">
        <v>2270.06</v>
      </c>
      <c r="AN67" s="42">
        <v>2272.94</v>
      </c>
      <c r="AO67" s="42">
        <v>2315.3200000000002</v>
      </c>
      <c r="AP67" s="42">
        <v>2341.5700000000002</v>
      </c>
      <c r="AQ67" s="42">
        <v>2234.08</v>
      </c>
      <c r="AR67" s="42">
        <v>2206.17</v>
      </c>
      <c r="AS67" s="42">
        <v>2195.52</v>
      </c>
      <c r="AT67" s="42">
        <v>2324.71</v>
      </c>
      <c r="AU67" s="42">
        <v>2377.85</v>
      </c>
      <c r="AV67" s="42">
        <v>2199.5700000000002</v>
      </c>
      <c r="AW67" s="42">
        <v>2165.58</v>
      </c>
      <c r="AX67" s="42">
        <v>2121.1</v>
      </c>
      <c r="AY67" s="42">
        <v>1954.75</v>
      </c>
      <c r="BA67" s="11">
        <v>41295</v>
      </c>
      <c r="BB67" s="42">
        <v>1850.21</v>
      </c>
      <c r="BC67" s="42">
        <v>1846.89</v>
      </c>
      <c r="BD67" s="42">
        <v>1820.58</v>
      </c>
      <c r="BE67" s="42">
        <v>1812.72</v>
      </c>
      <c r="BF67" s="42">
        <v>1803.08</v>
      </c>
      <c r="BG67" s="42">
        <v>1797.42</v>
      </c>
      <c r="BH67" s="42">
        <v>1882.41</v>
      </c>
      <c r="BI67" s="42">
        <v>2083.77</v>
      </c>
      <c r="BJ67" s="42">
        <v>2133.1799999999998</v>
      </c>
      <c r="BK67" s="42">
        <v>2202.2399999999998</v>
      </c>
      <c r="BL67" s="42">
        <v>2318.94</v>
      </c>
      <c r="BM67" s="42">
        <v>2233.09</v>
      </c>
      <c r="BN67" s="42">
        <v>2235.9</v>
      </c>
      <c r="BO67" s="42">
        <v>2277.17</v>
      </c>
      <c r="BP67" s="42">
        <v>2302.7399999999998</v>
      </c>
      <c r="BQ67" s="42">
        <v>2198.04</v>
      </c>
      <c r="BR67" s="42">
        <v>2170.85</v>
      </c>
      <c r="BS67" s="42">
        <v>2160.48</v>
      </c>
      <c r="BT67" s="42">
        <v>2286.31</v>
      </c>
      <c r="BU67" s="42">
        <v>2338.08</v>
      </c>
      <c r="BV67" s="42">
        <v>2164.4299999999998</v>
      </c>
      <c r="BW67" s="42">
        <v>2131.3200000000002</v>
      </c>
      <c r="BX67" s="42">
        <v>2088</v>
      </c>
      <c r="BY67" s="42">
        <v>1925.96</v>
      </c>
    </row>
    <row r="68" spans="1:77" x14ac:dyDescent="0.25">
      <c r="A68" s="11">
        <v>41296</v>
      </c>
      <c r="B68" s="42">
        <v>1795.15</v>
      </c>
      <c r="C68" s="42">
        <v>1777.32</v>
      </c>
      <c r="D68" s="42">
        <v>1755.78</v>
      </c>
      <c r="E68" s="42">
        <v>1739.36</v>
      </c>
      <c r="F68" s="42">
        <v>1742.5</v>
      </c>
      <c r="G68" s="42">
        <v>1788.7</v>
      </c>
      <c r="H68" s="42">
        <v>1836.97</v>
      </c>
      <c r="I68" s="42">
        <v>2035.16</v>
      </c>
      <c r="J68" s="42">
        <v>2126.4899999999998</v>
      </c>
      <c r="K68" s="42">
        <v>2181.2800000000002</v>
      </c>
      <c r="L68" s="42">
        <v>2216.21</v>
      </c>
      <c r="M68" s="42">
        <v>2183.42</v>
      </c>
      <c r="N68" s="42">
        <v>2192.6</v>
      </c>
      <c r="O68" s="42">
        <v>2201.21</v>
      </c>
      <c r="P68" s="42">
        <v>2203.0300000000002</v>
      </c>
      <c r="Q68" s="42">
        <v>2173.2600000000002</v>
      </c>
      <c r="R68" s="42">
        <v>2157.6799999999998</v>
      </c>
      <c r="S68" s="42">
        <v>2143.37</v>
      </c>
      <c r="T68" s="42">
        <v>2191.11</v>
      </c>
      <c r="U68" s="42">
        <v>2216.8000000000002</v>
      </c>
      <c r="V68" s="42">
        <v>2154.56</v>
      </c>
      <c r="W68" s="42">
        <v>2134.69</v>
      </c>
      <c r="X68" s="42">
        <v>2022.69</v>
      </c>
      <c r="Y68" s="42">
        <v>1879.27</v>
      </c>
      <c r="AA68" s="11">
        <v>41296</v>
      </c>
      <c r="AB68" s="42">
        <v>1788.41</v>
      </c>
      <c r="AC68" s="42">
        <v>1770.7</v>
      </c>
      <c r="AD68" s="42">
        <v>1749.32</v>
      </c>
      <c r="AE68" s="42">
        <v>1733.01</v>
      </c>
      <c r="AF68" s="42">
        <v>1736.14</v>
      </c>
      <c r="AG68" s="42">
        <v>1782</v>
      </c>
      <c r="AH68" s="42">
        <v>1829.93</v>
      </c>
      <c r="AI68" s="42">
        <v>2026.71</v>
      </c>
      <c r="AJ68" s="42">
        <v>2117.39</v>
      </c>
      <c r="AK68" s="42">
        <v>2171.79</v>
      </c>
      <c r="AL68" s="42">
        <v>2206.4699999999998</v>
      </c>
      <c r="AM68" s="42">
        <v>2173.92</v>
      </c>
      <c r="AN68" s="42">
        <v>2183.0300000000002</v>
      </c>
      <c r="AO68" s="42">
        <v>2191.58</v>
      </c>
      <c r="AP68" s="42">
        <v>2193.39</v>
      </c>
      <c r="AQ68" s="42">
        <v>2163.83</v>
      </c>
      <c r="AR68" s="42">
        <v>2148.36</v>
      </c>
      <c r="AS68" s="42">
        <v>2134.16</v>
      </c>
      <c r="AT68" s="42">
        <v>2181.5500000000002</v>
      </c>
      <c r="AU68" s="42">
        <v>2207.06</v>
      </c>
      <c r="AV68" s="42">
        <v>2145.2600000000002</v>
      </c>
      <c r="AW68" s="42">
        <v>2125.5300000000002</v>
      </c>
      <c r="AX68" s="42">
        <v>2014.33</v>
      </c>
      <c r="AY68" s="42">
        <v>1871.93</v>
      </c>
      <c r="BA68" s="11">
        <v>41296</v>
      </c>
      <c r="BB68" s="42">
        <v>1763.94</v>
      </c>
      <c r="BC68" s="42">
        <v>1746.69</v>
      </c>
      <c r="BD68" s="42">
        <v>1725.86</v>
      </c>
      <c r="BE68" s="42">
        <v>1709.98</v>
      </c>
      <c r="BF68" s="42">
        <v>1713.02</v>
      </c>
      <c r="BG68" s="42">
        <v>1757.7</v>
      </c>
      <c r="BH68" s="42">
        <v>1804.38</v>
      </c>
      <c r="BI68" s="42">
        <v>1996.05</v>
      </c>
      <c r="BJ68" s="42">
        <v>2084.38</v>
      </c>
      <c r="BK68" s="42">
        <v>2137.37</v>
      </c>
      <c r="BL68" s="42">
        <v>2171.15</v>
      </c>
      <c r="BM68" s="42">
        <v>2139.44</v>
      </c>
      <c r="BN68" s="42">
        <v>2148.3200000000002</v>
      </c>
      <c r="BO68" s="42">
        <v>2156.64</v>
      </c>
      <c r="BP68" s="42">
        <v>2158.4</v>
      </c>
      <c r="BQ68" s="42">
        <v>2129.62</v>
      </c>
      <c r="BR68" s="42">
        <v>2114.5500000000002</v>
      </c>
      <c r="BS68" s="42">
        <v>2100.71</v>
      </c>
      <c r="BT68" s="42">
        <v>2146.88</v>
      </c>
      <c r="BU68" s="42">
        <v>2171.7199999999998</v>
      </c>
      <c r="BV68" s="42">
        <v>2111.5300000000002</v>
      </c>
      <c r="BW68" s="42">
        <v>2092.31</v>
      </c>
      <c r="BX68" s="42">
        <v>1984</v>
      </c>
      <c r="BY68" s="42">
        <v>1845.29</v>
      </c>
    </row>
    <row r="69" spans="1:77" x14ac:dyDescent="0.25">
      <c r="A69" s="11">
        <v>41297</v>
      </c>
      <c r="B69" s="42">
        <v>1796.33</v>
      </c>
      <c r="C69" s="42">
        <v>1749.29</v>
      </c>
      <c r="D69" s="42">
        <v>1731.87</v>
      </c>
      <c r="E69" s="42">
        <v>1719.51</v>
      </c>
      <c r="F69" s="42">
        <v>1748.35</v>
      </c>
      <c r="G69" s="42">
        <v>1753</v>
      </c>
      <c r="H69" s="42">
        <v>1842.08</v>
      </c>
      <c r="I69" s="42">
        <v>2062.98</v>
      </c>
      <c r="J69" s="42">
        <v>2166.38</v>
      </c>
      <c r="K69" s="42">
        <v>2211.67</v>
      </c>
      <c r="L69" s="42">
        <v>2246.4699999999998</v>
      </c>
      <c r="M69" s="42">
        <v>2206.6999999999998</v>
      </c>
      <c r="N69" s="42">
        <v>2206.83</v>
      </c>
      <c r="O69" s="42">
        <v>2224.91</v>
      </c>
      <c r="P69" s="42">
        <v>2232.58</v>
      </c>
      <c r="Q69" s="42">
        <v>2200.48</v>
      </c>
      <c r="R69" s="42">
        <v>2180.44</v>
      </c>
      <c r="S69" s="42">
        <v>2153.42</v>
      </c>
      <c r="T69" s="42">
        <v>2196.46</v>
      </c>
      <c r="U69" s="42">
        <v>2210.1</v>
      </c>
      <c r="V69" s="42">
        <v>2156.46</v>
      </c>
      <c r="W69" s="42">
        <v>2140.69</v>
      </c>
      <c r="X69" s="42">
        <v>2017.35</v>
      </c>
      <c r="Y69" s="42">
        <v>1849.15</v>
      </c>
      <c r="AA69" s="11">
        <v>41297</v>
      </c>
      <c r="AB69" s="42">
        <v>1789.58</v>
      </c>
      <c r="AC69" s="42">
        <v>1742.87</v>
      </c>
      <c r="AD69" s="42">
        <v>1725.58</v>
      </c>
      <c r="AE69" s="42">
        <v>1713.31</v>
      </c>
      <c r="AF69" s="42">
        <v>1741.94</v>
      </c>
      <c r="AG69" s="42">
        <v>1746.55</v>
      </c>
      <c r="AH69" s="42">
        <v>1835</v>
      </c>
      <c r="AI69" s="42">
        <v>2054.34</v>
      </c>
      <c r="AJ69" s="42">
        <v>2157</v>
      </c>
      <c r="AK69" s="42">
        <v>2201.9699999999998</v>
      </c>
      <c r="AL69" s="42">
        <v>2236.52</v>
      </c>
      <c r="AM69" s="42">
        <v>2197.0300000000002</v>
      </c>
      <c r="AN69" s="42">
        <v>2197.17</v>
      </c>
      <c r="AO69" s="42">
        <v>2215.12</v>
      </c>
      <c r="AP69" s="42">
        <v>2222.73</v>
      </c>
      <c r="AQ69" s="42">
        <v>2190.86</v>
      </c>
      <c r="AR69" s="42">
        <v>2170.96</v>
      </c>
      <c r="AS69" s="42">
        <v>2144.13</v>
      </c>
      <c r="AT69" s="42">
        <v>2186.87</v>
      </c>
      <c r="AU69" s="42">
        <v>2200.41</v>
      </c>
      <c r="AV69" s="42">
        <v>2147.15</v>
      </c>
      <c r="AW69" s="42">
        <v>2131.4899999999998</v>
      </c>
      <c r="AX69" s="42">
        <v>2009.03</v>
      </c>
      <c r="AY69" s="42">
        <v>1842.03</v>
      </c>
      <c r="BA69" s="11">
        <v>41297</v>
      </c>
      <c r="BB69" s="42">
        <v>1765.08</v>
      </c>
      <c r="BC69" s="42">
        <v>1719.59</v>
      </c>
      <c r="BD69" s="42">
        <v>1702.74</v>
      </c>
      <c r="BE69" s="42">
        <v>1690.79</v>
      </c>
      <c r="BF69" s="42">
        <v>1718.67</v>
      </c>
      <c r="BG69" s="42">
        <v>1723.17</v>
      </c>
      <c r="BH69" s="42">
        <v>1809.32</v>
      </c>
      <c r="BI69" s="42">
        <v>2022.96</v>
      </c>
      <c r="BJ69" s="42">
        <v>2122.96</v>
      </c>
      <c r="BK69" s="42">
        <v>2166.7600000000002</v>
      </c>
      <c r="BL69" s="42">
        <v>2200.42</v>
      </c>
      <c r="BM69" s="42">
        <v>2161.96</v>
      </c>
      <c r="BN69" s="42">
        <v>2162.08</v>
      </c>
      <c r="BO69" s="42">
        <v>2179.5700000000002</v>
      </c>
      <c r="BP69" s="42">
        <v>2186.98</v>
      </c>
      <c r="BQ69" s="42">
        <v>2155.94</v>
      </c>
      <c r="BR69" s="42">
        <v>2136.56</v>
      </c>
      <c r="BS69" s="42">
        <v>2110.42</v>
      </c>
      <c r="BT69" s="42">
        <v>2152.0500000000002</v>
      </c>
      <c r="BU69" s="42">
        <v>2165.2399999999998</v>
      </c>
      <c r="BV69" s="42">
        <v>2113.37</v>
      </c>
      <c r="BW69" s="42">
        <v>2098.11</v>
      </c>
      <c r="BX69" s="42">
        <v>1978.83</v>
      </c>
      <c r="BY69" s="42">
        <v>1816.16</v>
      </c>
    </row>
    <row r="70" spans="1:77" x14ac:dyDescent="0.25">
      <c r="A70" s="11">
        <v>41298</v>
      </c>
      <c r="B70" s="42">
        <v>1713</v>
      </c>
      <c r="C70" s="42">
        <v>1649.68</v>
      </c>
      <c r="D70" s="42">
        <v>1619.09</v>
      </c>
      <c r="E70" s="42">
        <v>1633.19</v>
      </c>
      <c r="F70" s="42">
        <v>1641.16</v>
      </c>
      <c r="G70" s="42">
        <v>1720.75</v>
      </c>
      <c r="H70" s="42">
        <v>1815.39</v>
      </c>
      <c r="I70" s="42">
        <v>2008.43</v>
      </c>
      <c r="J70" s="42">
        <v>2089.34</v>
      </c>
      <c r="K70" s="42">
        <v>2146.6799999999998</v>
      </c>
      <c r="L70" s="42">
        <v>2159.85</v>
      </c>
      <c r="M70" s="42">
        <v>2126.7800000000002</v>
      </c>
      <c r="N70" s="42">
        <v>2122.63</v>
      </c>
      <c r="O70" s="42">
        <v>2133.1999999999998</v>
      </c>
      <c r="P70" s="42">
        <v>2125.0300000000002</v>
      </c>
      <c r="Q70" s="42">
        <v>2096.42</v>
      </c>
      <c r="R70" s="42">
        <v>2068.3200000000002</v>
      </c>
      <c r="S70" s="42">
        <v>2066.5</v>
      </c>
      <c r="T70" s="42">
        <v>2117.7199999999998</v>
      </c>
      <c r="U70" s="42">
        <v>2144.1</v>
      </c>
      <c r="V70" s="42">
        <v>2103.81</v>
      </c>
      <c r="W70" s="42">
        <v>2081.4699999999998</v>
      </c>
      <c r="X70" s="42">
        <v>1963.72</v>
      </c>
      <c r="Y70" s="42">
        <v>1835.53</v>
      </c>
      <c r="AA70" s="11">
        <v>41298</v>
      </c>
      <c r="AB70" s="42">
        <v>1706.84</v>
      </c>
      <c r="AC70" s="42">
        <v>1643.97</v>
      </c>
      <c r="AD70" s="42">
        <v>1613.6</v>
      </c>
      <c r="AE70" s="42">
        <v>1627.6</v>
      </c>
      <c r="AF70" s="42">
        <v>1635.51</v>
      </c>
      <c r="AG70" s="42">
        <v>1714.54</v>
      </c>
      <c r="AH70" s="42">
        <v>1808.51</v>
      </c>
      <c r="AI70" s="42">
        <v>2000.17</v>
      </c>
      <c r="AJ70" s="42">
        <v>2080.5100000000002</v>
      </c>
      <c r="AK70" s="42">
        <v>2137.44</v>
      </c>
      <c r="AL70" s="42">
        <v>2150.52</v>
      </c>
      <c r="AM70" s="42">
        <v>2117.69</v>
      </c>
      <c r="AN70" s="42">
        <v>2113.56</v>
      </c>
      <c r="AO70" s="42">
        <v>2124.0500000000002</v>
      </c>
      <c r="AP70" s="42">
        <v>2115.94</v>
      </c>
      <c r="AQ70" s="42">
        <v>2087.54</v>
      </c>
      <c r="AR70" s="42">
        <v>2059.64</v>
      </c>
      <c r="AS70" s="42">
        <v>2057.83</v>
      </c>
      <c r="AT70" s="42">
        <v>2108.6799999999998</v>
      </c>
      <c r="AU70" s="42">
        <v>2134.87</v>
      </c>
      <c r="AV70" s="42">
        <v>2094.88</v>
      </c>
      <c r="AW70" s="42">
        <v>2072.69</v>
      </c>
      <c r="AX70" s="42">
        <v>1955.77</v>
      </c>
      <c r="AY70" s="42">
        <v>1828.5</v>
      </c>
      <c r="BA70" s="11">
        <v>41298</v>
      </c>
      <c r="BB70" s="42">
        <v>1684.49</v>
      </c>
      <c r="BC70" s="42">
        <v>1623.25</v>
      </c>
      <c r="BD70" s="42">
        <v>1593.67</v>
      </c>
      <c r="BE70" s="42">
        <v>1607.3</v>
      </c>
      <c r="BF70" s="42">
        <v>1615.01</v>
      </c>
      <c r="BG70" s="42">
        <v>1691.98</v>
      </c>
      <c r="BH70" s="42">
        <v>1783.51</v>
      </c>
      <c r="BI70" s="42">
        <v>1970.2</v>
      </c>
      <c r="BJ70" s="42">
        <v>2048.46</v>
      </c>
      <c r="BK70" s="42">
        <v>2103.91</v>
      </c>
      <c r="BL70" s="42">
        <v>2116.65</v>
      </c>
      <c r="BM70" s="42">
        <v>2084.67</v>
      </c>
      <c r="BN70" s="42">
        <v>2080.65</v>
      </c>
      <c r="BO70" s="42">
        <v>2090.87</v>
      </c>
      <c r="BP70" s="42">
        <v>2082.9699999999998</v>
      </c>
      <c r="BQ70" s="42">
        <v>2055.31</v>
      </c>
      <c r="BR70" s="42">
        <v>2028.13</v>
      </c>
      <c r="BS70" s="42">
        <v>2026.37</v>
      </c>
      <c r="BT70" s="42">
        <v>2075.9</v>
      </c>
      <c r="BU70" s="42">
        <v>2101.41</v>
      </c>
      <c r="BV70" s="42">
        <v>2062.4499999999998</v>
      </c>
      <c r="BW70" s="42">
        <v>2040.84</v>
      </c>
      <c r="BX70" s="42">
        <v>1926.96</v>
      </c>
      <c r="BY70" s="42">
        <v>1802.99</v>
      </c>
    </row>
    <row r="71" spans="1:77" x14ac:dyDescent="0.25">
      <c r="A71" s="11">
        <v>41299</v>
      </c>
      <c r="B71" s="42">
        <v>1727.59</v>
      </c>
      <c r="C71" s="42">
        <v>1663.71</v>
      </c>
      <c r="D71" s="42">
        <v>1645.08</v>
      </c>
      <c r="E71" s="42">
        <v>1639.78</v>
      </c>
      <c r="F71" s="42">
        <v>1650.77</v>
      </c>
      <c r="G71" s="42">
        <v>1718.07</v>
      </c>
      <c r="H71" s="42">
        <v>1845.25</v>
      </c>
      <c r="I71" s="42">
        <v>2040.09</v>
      </c>
      <c r="J71" s="42">
        <v>2138.23</v>
      </c>
      <c r="K71" s="42">
        <v>2178.04</v>
      </c>
      <c r="L71" s="42">
        <v>2175.79</v>
      </c>
      <c r="M71" s="42">
        <v>2165.9699999999998</v>
      </c>
      <c r="N71" s="42">
        <v>2170.7199999999998</v>
      </c>
      <c r="O71" s="42">
        <v>2191.5300000000002</v>
      </c>
      <c r="P71" s="42">
        <v>2180.63</v>
      </c>
      <c r="Q71" s="42">
        <v>2148.46</v>
      </c>
      <c r="R71" s="42">
        <v>2136.38</v>
      </c>
      <c r="S71" s="42">
        <v>2134.39</v>
      </c>
      <c r="T71" s="42">
        <v>2181.36</v>
      </c>
      <c r="U71" s="42">
        <v>2178.21</v>
      </c>
      <c r="V71" s="42">
        <v>2147.12</v>
      </c>
      <c r="W71" s="42">
        <v>2142.0500000000002</v>
      </c>
      <c r="X71" s="42">
        <v>2003.44</v>
      </c>
      <c r="Y71" s="42">
        <v>1883.4</v>
      </c>
      <c r="AA71" s="11">
        <v>41299</v>
      </c>
      <c r="AB71" s="42">
        <v>1721.33</v>
      </c>
      <c r="AC71" s="42">
        <v>1657.9</v>
      </c>
      <c r="AD71" s="42">
        <v>1639.4</v>
      </c>
      <c r="AE71" s="42">
        <v>1634.14</v>
      </c>
      <c r="AF71" s="42">
        <v>1645.05</v>
      </c>
      <c r="AG71" s="42">
        <v>1711.87</v>
      </c>
      <c r="AH71" s="42">
        <v>1838.15</v>
      </c>
      <c r="AI71" s="42">
        <v>2031.61</v>
      </c>
      <c r="AJ71" s="42">
        <v>2129.0500000000002</v>
      </c>
      <c r="AK71" s="42">
        <v>2168.58</v>
      </c>
      <c r="AL71" s="42">
        <v>2166.35</v>
      </c>
      <c r="AM71" s="42">
        <v>2156.59</v>
      </c>
      <c r="AN71" s="42">
        <v>2161.31</v>
      </c>
      <c r="AO71" s="42">
        <v>2181.9699999999998</v>
      </c>
      <c r="AP71" s="42">
        <v>2171.15</v>
      </c>
      <c r="AQ71" s="42">
        <v>2139.21</v>
      </c>
      <c r="AR71" s="42">
        <v>2127.21</v>
      </c>
      <c r="AS71" s="42">
        <v>2125.2399999999998</v>
      </c>
      <c r="AT71" s="42">
        <v>2171.88</v>
      </c>
      <c r="AU71" s="42">
        <v>2168.7399999999998</v>
      </c>
      <c r="AV71" s="42">
        <v>2137.88</v>
      </c>
      <c r="AW71" s="42">
        <v>2132.84</v>
      </c>
      <c r="AX71" s="42">
        <v>1995.22</v>
      </c>
      <c r="AY71" s="42">
        <v>1876.03</v>
      </c>
      <c r="BA71" s="11">
        <v>41299</v>
      </c>
      <c r="BB71" s="42">
        <v>1698.6</v>
      </c>
      <c r="BC71" s="42">
        <v>1636.81</v>
      </c>
      <c r="BD71" s="42">
        <v>1618.8</v>
      </c>
      <c r="BE71" s="42">
        <v>1613.68</v>
      </c>
      <c r="BF71" s="42">
        <v>1624.3</v>
      </c>
      <c r="BG71" s="42">
        <v>1689.39</v>
      </c>
      <c r="BH71" s="42">
        <v>1812.39</v>
      </c>
      <c r="BI71" s="42">
        <v>2000.82</v>
      </c>
      <c r="BJ71" s="42">
        <v>2095.7399999999998</v>
      </c>
      <c r="BK71" s="42">
        <v>2134.2399999999998</v>
      </c>
      <c r="BL71" s="42">
        <v>2132.06</v>
      </c>
      <c r="BM71" s="42">
        <v>2122.56</v>
      </c>
      <c r="BN71" s="42">
        <v>2127.16</v>
      </c>
      <c r="BO71" s="42">
        <v>2147.2800000000002</v>
      </c>
      <c r="BP71" s="42">
        <v>2136.7399999999998</v>
      </c>
      <c r="BQ71" s="42">
        <v>2105.63</v>
      </c>
      <c r="BR71" s="42">
        <v>2093.9499999999998</v>
      </c>
      <c r="BS71" s="42">
        <v>2092.0300000000002</v>
      </c>
      <c r="BT71" s="42">
        <v>2137.4499999999998</v>
      </c>
      <c r="BU71" s="42">
        <v>2134.4</v>
      </c>
      <c r="BV71" s="42">
        <v>2104.34</v>
      </c>
      <c r="BW71" s="42">
        <v>2099.4299999999998</v>
      </c>
      <c r="BX71" s="42">
        <v>1965.38</v>
      </c>
      <c r="BY71" s="42">
        <v>1849.29</v>
      </c>
    </row>
    <row r="72" spans="1:77" x14ac:dyDescent="0.25">
      <c r="A72" s="11">
        <v>41300</v>
      </c>
      <c r="B72" s="42">
        <v>1801.73</v>
      </c>
      <c r="C72" s="42">
        <v>1754</v>
      </c>
      <c r="D72" s="42">
        <v>1708.15</v>
      </c>
      <c r="E72" s="42">
        <v>1713.2</v>
      </c>
      <c r="F72" s="42">
        <v>1716.17</v>
      </c>
      <c r="G72" s="42">
        <v>1712.09</v>
      </c>
      <c r="H72" s="42">
        <v>1718.08</v>
      </c>
      <c r="I72" s="42">
        <v>1858.03</v>
      </c>
      <c r="J72" s="42">
        <v>1924.85</v>
      </c>
      <c r="K72" s="42">
        <v>1972.64</v>
      </c>
      <c r="L72" s="42">
        <v>2039.64</v>
      </c>
      <c r="M72" s="42">
        <v>2036.8</v>
      </c>
      <c r="N72" s="42">
        <v>2023.85</v>
      </c>
      <c r="O72" s="42">
        <v>2006.99</v>
      </c>
      <c r="P72" s="42">
        <v>2005.32</v>
      </c>
      <c r="Q72" s="42">
        <v>1993.78</v>
      </c>
      <c r="R72" s="42">
        <v>2023.09</v>
      </c>
      <c r="S72" s="42">
        <v>2038.72</v>
      </c>
      <c r="T72" s="42">
        <v>2148.08</v>
      </c>
      <c r="U72" s="42">
        <v>2146.87</v>
      </c>
      <c r="V72" s="42">
        <v>2087.9699999999998</v>
      </c>
      <c r="W72" s="42">
        <v>2043.36</v>
      </c>
      <c r="X72" s="42">
        <v>1951.13</v>
      </c>
      <c r="Y72" s="42">
        <v>1920.03</v>
      </c>
      <c r="AA72" s="11">
        <v>41300</v>
      </c>
      <c r="AB72" s="42">
        <v>1794.94</v>
      </c>
      <c r="AC72" s="42">
        <v>1747.54</v>
      </c>
      <c r="AD72" s="42">
        <v>1702.03</v>
      </c>
      <c r="AE72" s="42">
        <v>1707.04</v>
      </c>
      <c r="AF72" s="42">
        <v>1709.99</v>
      </c>
      <c r="AG72" s="42">
        <v>1705.94</v>
      </c>
      <c r="AH72" s="42">
        <v>1711.88</v>
      </c>
      <c r="AI72" s="42">
        <v>1850.84</v>
      </c>
      <c r="AJ72" s="42">
        <v>1917.18</v>
      </c>
      <c r="AK72" s="42">
        <v>1964.64</v>
      </c>
      <c r="AL72" s="42">
        <v>2031.16</v>
      </c>
      <c r="AM72" s="42">
        <v>2028.34</v>
      </c>
      <c r="AN72" s="42">
        <v>2015.49</v>
      </c>
      <c r="AO72" s="42">
        <v>1998.74</v>
      </c>
      <c r="AP72" s="42">
        <v>1997.09</v>
      </c>
      <c r="AQ72" s="42">
        <v>1985.62</v>
      </c>
      <c r="AR72" s="42">
        <v>2014.72</v>
      </c>
      <c r="AS72" s="42">
        <v>2030.25</v>
      </c>
      <c r="AT72" s="42">
        <v>2138.83</v>
      </c>
      <c r="AU72" s="42">
        <v>2137.63</v>
      </c>
      <c r="AV72" s="42">
        <v>2079.15</v>
      </c>
      <c r="AW72" s="42">
        <v>2034.85</v>
      </c>
      <c r="AX72" s="42">
        <v>1943.28</v>
      </c>
      <c r="AY72" s="42">
        <v>1912.4</v>
      </c>
      <c r="BA72" s="11">
        <v>41300</v>
      </c>
      <c r="BB72" s="42">
        <v>1770.3</v>
      </c>
      <c r="BC72" s="42">
        <v>1724.13</v>
      </c>
      <c r="BD72" s="42">
        <v>1679.8</v>
      </c>
      <c r="BE72" s="42">
        <v>1684.68</v>
      </c>
      <c r="BF72" s="42">
        <v>1687.55</v>
      </c>
      <c r="BG72" s="42">
        <v>1683.61</v>
      </c>
      <c r="BH72" s="42">
        <v>1689.4</v>
      </c>
      <c r="BI72" s="42">
        <v>1824.75</v>
      </c>
      <c r="BJ72" s="42">
        <v>1889.37</v>
      </c>
      <c r="BK72" s="42">
        <v>1935.59</v>
      </c>
      <c r="BL72" s="42">
        <v>2000.39</v>
      </c>
      <c r="BM72" s="42">
        <v>1997.64</v>
      </c>
      <c r="BN72" s="42">
        <v>1985.12</v>
      </c>
      <c r="BO72" s="42">
        <v>1968.81</v>
      </c>
      <c r="BP72" s="42">
        <v>1967.2</v>
      </c>
      <c r="BQ72" s="42">
        <v>1956.03</v>
      </c>
      <c r="BR72" s="42">
        <v>1984.38</v>
      </c>
      <c r="BS72" s="42">
        <v>1999.5</v>
      </c>
      <c r="BT72" s="42">
        <v>2105.2600000000002</v>
      </c>
      <c r="BU72" s="42">
        <v>2104.09</v>
      </c>
      <c r="BV72" s="42">
        <v>2047.13</v>
      </c>
      <c r="BW72" s="42">
        <v>2003.98</v>
      </c>
      <c r="BX72" s="42">
        <v>1914.79</v>
      </c>
      <c r="BY72" s="42">
        <v>1884.72</v>
      </c>
    </row>
    <row r="73" spans="1:77" x14ac:dyDescent="0.25">
      <c r="A73" s="11">
        <v>41301</v>
      </c>
      <c r="B73" s="42">
        <v>1777.57</v>
      </c>
      <c r="C73" s="42">
        <v>1746.46</v>
      </c>
      <c r="D73" s="42">
        <v>1726.29</v>
      </c>
      <c r="E73" s="42">
        <v>1726.76</v>
      </c>
      <c r="F73" s="42">
        <v>1727.13</v>
      </c>
      <c r="G73" s="42">
        <v>1718.98</v>
      </c>
      <c r="H73" s="42">
        <v>1717.04</v>
      </c>
      <c r="I73" s="42">
        <v>1731.2</v>
      </c>
      <c r="J73" s="42">
        <v>1885.3</v>
      </c>
      <c r="K73" s="42">
        <v>1931.61</v>
      </c>
      <c r="L73" s="42">
        <v>1958.61</v>
      </c>
      <c r="M73" s="42">
        <v>1963.21</v>
      </c>
      <c r="N73" s="42">
        <v>1960.04</v>
      </c>
      <c r="O73" s="42">
        <v>1958.4</v>
      </c>
      <c r="P73" s="42">
        <v>1958.38</v>
      </c>
      <c r="Q73" s="42">
        <v>1959.64</v>
      </c>
      <c r="R73" s="42">
        <v>2002.98</v>
      </c>
      <c r="S73" s="42">
        <v>2018.59</v>
      </c>
      <c r="T73" s="42">
        <v>2145.0700000000002</v>
      </c>
      <c r="U73" s="42">
        <v>2146.4299999999998</v>
      </c>
      <c r="V73" s="42">
        <v>2098.84</v>
      </c>
      <c r="W73" s="42">
        <v>2055.08</v>
      </c>
      <c r="X73" s="42">
        <v>1960.84</v>
      </c>
      <c r="Y73" s="42">
        <v>1894.02</v>
      </c>
      <c r="AA73" s="11">
        <v>41301</v>
      </c>
      <c r="AB73" s="42">
        <v>1770.95</v>
      </c>
      <c r="AC73" s="42">
        <v>1740.07</v>
      </c>
      <c r="AD73" s="42">
        <v>1720.03</v>
      </c>
      <c r="AE73" s="42">
        <v>1720.5</v>
      </c>
      <c r="AF73" s="42">
        <v>1720.87</v>
      </c>
      <c r="AG73" s="42">
        <v>1712.77</v>
      </c>
      <c r="AH73" s="42">
        <v>1710.85</v>
      </c>
      <c r="AI73" s="42">
        <v>1724.91</v>
      </c>
      <c r="AJ73" s="42">
        <v>1877.92</v>
      </c>
      <c r="AK73" s="42">
        <v>1923.9</v>
      </c>
      <c r="AL73" s="42">
        <v>1950.7</v>
      </c>
      <c r="AM73" s="42">
        <v>1955.27</v>
      </c>
      <c r="AN73" s="42">
        <v>1952.13</v>
      </c>
      <c r="AO73" s="42">
        <v>1950.5</v>
      </c>
      <c r="AP73" s="42">
        <v>1950.47</v>
      </c>
      <c r="AQ73" s="42">
        <v>1951.73</v>
      </c>
      <c r="AR73" s="42">
        <v>1994.76</v>
      </c>
      <c r="AS73" s="42">
        <v>2010.26</v>
      </c>
      <c r="AT73" s="42">
        <v>2135.84</v>
      </c>
      <c r="AU73" s="42">
        <v>2137.19</v>
      </c>
      <c r="AV73" s="42">
        <v>2089.94</v>
      </c>
      <c r="AW73" s="42">
        <v>2046.49</v>
      </c>
      <c r="AX73" s="42">
        <v>1952.92</v>
      </c>
      <c r="AY73" s="42">
        <v>1886.57</v>
      </c>
      <c r="BA73" s="11">
        <v>41301</v>
      </c>
      <c r="BB73" s="42">
        <v>1746.93</v>
      </c>
      <c r="BC73" s="42">
        <v>1716.85</v>
      </c>
      <c r="BD73" s="42">
        <v>1697.34</v>
      </c>
      <c r="BE73" s="42">
        <v>1697.8</v>
      </c>
      <c r="BF73" s="42">
        <v>1698.16</v>
      </c>
      <c r="BG73" s="42">
        <v>1690.27</v>
      </c>
      <c r="BH73" s="42">
        <v>1688.39</v>
      </c>
      <c r="BI73" s="42">
        <v>1702.09</v>
      </c>
      <c r="BJ73" s="42">
        <v>1851.12</v>
      </c>
      <c r="BK73" s="42">
        <v>1895.91</v>
      </c>
      <c r="BL73" s="42">
        <v>1922.02</v>
      </c>
      <c r="BM73" s="42">
        <v>1926.47</v>
      </c>
      <c r="BN73" s="42">
        <v>1923.41</v>
      </c>
      <c r="BO73" s="42">
        <v>1921.82</v>
      </c>
      <c r="BP73" s="42">
        <v>1921.8</v>
      </c>
      <c r="BQ73" s="42">
        <v>1923.02</v>
      </c>
      <c r="BR73" s="42">
        <v>1964.93</v>
      </c>
      <c r="BS73" s="42">
        <v>1980.03</v>
      </c>
      <c r="BT73" s="42">
        <v>2102.35</v>
      </c>
      <c r="BU73" s="42">
        <v>2103.67</v>
      </c>
      <c r="BV73" s="42">
        <v>2057.64</v>
      </c>
      <c r="BW73" s="42">
        <v>2015.32</v>
      </c>
      <c r="BX73" s="42">
        <v>1924.18</v>
      </c>
      <c r="BY73" s="42">
        <v>1859.55</v>
      </c>
    </row>
    <row r="74" spans="1:77" x14ac:dyDescent="0.25">
      <c r="A74" s="11">
        <v>41302</v>
      </c>
      <c r="B74" s="42">
        <v>1687.65</v>
      </c>
      <c r="C74" s="42">
        <v>1664.53</v>
      </c>
      <c r="D74" s="42">
        <v>1646.48</v>
      </c>
      <c r="E74" s="42">
        <v>1655.07</v>
      </c>
      <c r="F74" s="42">
        <v>1655.54</v>
      </c>
      <c r="G74" s="42">
        <v>1620.45</v>
      </c>
      <c r="H74" s="42">
        <v>1788.47</v>
      </c>
      <c r="I74" s="42">
        <v>2061.4299999999998</v>
      </c>
      <c r="J74" s="42">
        <v>2136.06</v>
      </c>
      <c r="K74" s="42">
        <v>2157.3200000000002</v>
      </c>
      <c r="L74" s="42">
        <v>2156.15</v>
      </c>
      <c r="M74" s="42">
        <v>2152.37</v>
      </c>
      <c r="N74" s="42">
        <v>2151.5300000000002</v>
      </c>
      <c r="O74" s="42">
        <v>2158.21</v>
      </c>
      <c r="P74" s="42">
        <v>2159.85</v>
      </c>
      <c r="Q74" s="42">
        <v>2146.9699999999998</v>
      </c>
      <c r="R74" s="42">
        <v>2140.12</v>
      </c>
      <c r="S74" s="42">
        <v>2142.87</v>
      </c>
      <c r="T74" s="42">
        <v>2195.1</v>
      </c>
      <c r="U74" s="42">
        <v>2175.48</v>
      </c>
      <c r="V74" s="42">
        <v>2150.19</v>
      </c>
      <c r="W74" s="42">
        <v>2139.35</v>
      </c>
      <c r="X74" s="42">
        <v>2076.46</v>
      </c>
      <c r="Y74" s="42">
        <v>1876.68</v>
      </c>
      <c r="AA74" s="11">
        <v>41302</v>
      </c>
      <c r="AB74" s="42">
        <v>1681.67</v>
      </c>
      <c r="AC74" s="42">
        <v>1658.71</v>
      </c>
      <c r="AD74" s="42">
        <v>1640.79</v>
      </c>
      <c r="AE74" s="42">
        <v>1649.32</v>
      </c>
      <c r="AF74" s="42">
        <v>1649.79</v>
      </c>
      <c r="AG74" s="42">
        <v>1614.95</v>
      </c>
      <c r="AH74" s="42">
        <v>1781.77</v>
      </c>
      <c r="AI74" s="42">
        <v>2052.79</v>
      </c>
      <c r="AJ74" s="42">
        <v>2126.89</v>
      </c>
      <c r="AK74" s="42">
        <v>2148</v>
      </c>
      <c r="AL74" s="42">
        <v>2146.84</v>
      </c>
      <c r="AM74" s="42">
        <v>2143.09</v>
      </c>
      <c r="AN74" s="42">
        <v>2142.2600000000002</v>
      </c>
      <c r="AO74" s="42">
        <v>2148.88</v>
      </c>
      <c r="AP74" s="42">
        <v>2150.52</v>
      </c>
      <c r="AQ74" s="42">
        <v>2137.73</v>
      </c>
      <c r="AR74" s="42">
        <v>2130.92</v>
      </c>
      <c r="AS74" s="42">
        <v>2133.66</v>
      </c>
      <c r="AT74" s="42">
        <v>2185.52</v>
      </c>
      <c r="AU74" s="42">
        <v>2166.0300000000002</v>
      </c>
      <c r="AV74" s="42">
        <v>2140.9299999999998</v>
      </c>
      <c r="AW74" s="42">
        <v>2130.16</v>
      </c>
      <c r="AX74" s="42">
        <v>2067.7199999999998</v>
      </c>
      <c r="AY74" s="42">
        <v>1869.36</v>
      </c>
      <c r="BA74" s="11">
        <v>41302</v>
      </c>
      <c r="BB74" s="42">
        <v>1659.97</v>
      </c>
      <c r="BC74" s="42">
        <v>1637.61</v>
      </c>
      <c r="BD74" s="42">
        <v>1620.16</v>
      </c>
      <c r="BE74" s="42">
        <v>1628.46</v>
      </c>
      <c r="BF74" s="42">
        <v>1628.91</v>
      </c>
      <c r="BG74" s="42">
        <v>1594.98</v>
      </c>
      <c r="BH74" s="42">
        <v>1757.47</v>
      </c>
      <c r="BI74" s="42">
        <v>2021.46</v>
      </c>
      <c r="BJ74" s="42">
        <v>2093.64</v>
      </c>
      <c r="BK74" s="42">
        <v>2114.1999999999998</v>
      </c>
      <c r="BL74" s="42">
        <v>2113.06</v>
      </c>
      <c r="BM74" s="42">
        <v>2109.42</v>
      </c>
      <c r="BN74" s="42">
        <v>2108.6</v>
      </c>
      <c r="BO74" s="42">
        <v>2115.06</v>
      </c>
      <c r="BP74" s="42">
        <v>2116.65</v>
      </c>
      <c r="BQ74" s="42">
        <v>2104.19</v>
      </c>
      <c r="BR74" s="42">
        <v>2097.56</v>
      </c>
      <c r="BS74" s="42">
        <v>2100.2199999999998</v>
      </c>
      <c r="BT74" s="42">
        <v>2150.7399999999998</v>
      </c>
      <c r="BU74" s="42">
        <v>2131.7600000000002</v>
      </c>
      <c r="BV74" s="42">
        <v>2107.31</v>
      </c>
      <c r="BW74" s="42">
        <v>2096.8200000000002</v>
      </c>
      <c r="BX74" s="42">
        <v>2036</v>
      </c>
      <c r="BY74" s="42">
        <v>1842.79</v>
      </c>
    </row>
    <row r="75" spans="1:77" x14ac:dyDescent="0.25">
      <c r="A75" s="11">
        <v>41303</v>
      </c>
      <c r="B75" s="42">
        <v>1678.46</v>
      </c>
      <c r="C75" s="42">
        <v>1648.83</v>
      </c>
      <c r="D75" s="42">
        <v>1636.56</v>
      </c>
      <c r="E75" s="42">
        <v>1633.35</v>
      </c>
      <c r="F75" s="42">
        <v>1636.78</v>
      </c>
      <c r="G75" s="42">
        <v>1627.94</v>
      </c>
      <c r="H75" s="42">
        <v>1835.8</v>
      </c>
      <c r="I75" s="42">
        <v>2073.14</v>
      </c>
      <c r="J75" s="42">
        <v>2116.36</v>
      </c>
      <c r="K75" s="42">
        <v>2150.41</v>
      </c>
      <c r="L75" s="42">
        <v>2176.09</v>
      </c>
      <c r="M75" s="42">
        <v>2143.1999999999998</v>
      </c>
      <c r="N75" s="42">
        <v>2124.6799999999998</v>
      </c>
      <c r="O75" s="42">
        <v>2126.35</v>
      </c>
      <c r="P75" s="42">
        <v>2123.65</v>
      </c>
      <c r="Q75" s="42">
        <v>2116.19</v>
      </c>
      <c r="R75" s="42">
        <v>2112.6799999999998</v>
      </c>
      <c r="S75" s="42">
        <v>2110.1799999999998</v>
      </c>
      <c r="T75" s="42">
        <v>2134.04</v>
      </c>
      <c r="U75" s="42">
        <v>2153.42</v>
      </c>
      <c r="V75" s="42">
        <v>2126.7600000000002</v>
      </c>
      <c r="W75" s="42">
        <v>2114.65</v>
      </c>
      <c r="X75" s="42">
        <v>2099.64</v>
      </c>
      <c r="Y75" s="42">
        <v>1858.65</v>
      </c>
      <c r="AA75" s="11">
        <v>41303</v>
      </c>
      <c r="AB75" s="42">
        <v>1672.55</v>
      </c>
      <c r="AC75" s="42">
        <v>1643.12</v>
      </c>
      <c r="AD75" s="42">
        <v>1630.94</v>
      </c>
      <c r="AE75" s="42">
        <v>1627.75</v>
      </c>
      <c r="AF75" s="42">
        <v>1631.16</v>
      </c>
      <c r="AG75" s="42">
        <v>1622.39</v>
      </c>
      <c r="AH75" s="42">
        <v>1828.77</v>
      </c>
      <c r="AI75" s="42">
        <v>2064.42</v>
      </c>
      <c r="AJ75" s="42">
        <v>2107.33</v>
      </c>
      <c r="AK75" s="42">
        <v>2141.14</v>
      </c>
      <c r="AL75" s="42">
        <v>2166.64</v>
      </c>
      <c r="AM75" s="42">
        <v>2133.98</v>
      </c>
      <c r="AN75" s="42">
        <v>2115.59</v>
      </c>
      <c r="AO75" s="42">
        <v>2117.25</v>
      </c>
      <c r="AP75" s="42">
        <v>2114.5700000000002</v>
      </c>
      <c r="AQ75" s="42">
        <v>2107.17</v>
      </c>
      <c r="AR75" s="42">
        <v>2103.69</v>
      </c>
      <c r="AS75" s="42">
        <v>2101.1999999999998</v>
      </c>
      <c r="AT75" s="42">
        <v>2124.89</v>
      </c>
      <c r="AU75" s="42">
        <v>2144.13</v>
      </c>
      <c r="AV75" s="42">
        <v>2117.66</v>
      </c>
      <c r="AW75" s="42">
        <v>2105.63</v>
      </c>
      <c r="AX75" s="42">
        <v>2090.73</v>
      </c>
      <c r="AY75" s="42">
        <v>1851.45</v>
      </c>
      <c r="BA75" s="11">
        <v>41303</v>
      </c>
      <c r="BB75" s="42">
        <v>1651.09</v>
      </c>
      <c r="BC75" s="42">
        <v>1622.43</v>
      </c>
      <c r="BD75" s="42">
        <v>1610.56</v>
      </c>
      <c r="BE75" s="42">
        <v>1607.45</v>
      </c>
      <c r="BF75" s="42">
        <v>1610.77</v>
      </c>
      <c r="BG75" s="42">
        <v>1602.23</v>
      </c>
      <c r="BH75" s="42">
        <v>1803.25</v>
      </c>
      <c r="BI75" s="42">
        <v>2032.78</v>
      </c>
      <c r="BJ75" s="42">
        <v>2074.58</v>
      </c>
      <c r="BK75" s="42">
        <v>2107.52</v>
      </c>
      <c r="BL75" s="42">
        <v>2132.35</v>
      </c>
      <c r="BM75" s="42">
        <v>2100.54</v>
      </c>
      <c r="BN75" s="42">
        <v>2082.63</v>
      </c>
      <c r="BO75" s="42">
        <v>2084.2399999999998</v>
      </c>
      <c r="BP75" s="42">
        <v>2081.63</v>
      </c>
      <c r="BQ75" s="42">
        <v>2074.42</v>
      </c>
      <c r="BR75" s="42">
        <v>2071.0300000000002</v>
      </c>
      <c r="BS75" s="42">
        <v>2068.61</v>
      </c>
      <c r="BT75" s="42">
        <v>2091.69</v>
      </c>
      <c r="BU75" s="42">
        <v>2110.42</v>
      </c>
      <c r="BV75" s="42">
        <v>2084.65</v>
      </c>
      <c r="BW75" s="42">
        <v>2072.9299999999998</v>
      </c>
      <c r="BX75" s="42">
        <v>2058.41</v>
      </c>
      <c r="BY75" s="42">
        <v>1825.35</v>
      </c>
    </row>
    <row r="76" spans="1:77" x14ac:dyDescent="0.25">
      <c r="A76" s="11">
        <v>41304</v>
      </c>
      <c r="B76" s="42">
        <v>1753.94</v>
      </c>
      <c r="C76" s="42">
        <v>1720.17</v>
      </c>
      <c r="D76" s="42">
        <v>1709.56</v>
      </c>
      <c r="E76" s="42">
        <v>1685.18</v>
      </c>
      <c r="F76" s="42">
        <v>1701.94</v>
      </c>
      <c r="G76" s="42">
        <v>1756.34</v>
      </c>
      <c r="H76" s="42">
        <v>1875.67</v>
      </c>
      <c r="I76" s="42">
        <v>2127.9</v>
      </c>
      <c r="J76" s="42">
        <v>2160.0300000000002</v>
      </c>
      <c r="K76" s="42">
        <v>2199.0500000000002</v>
      </c>
      <c r="L76" s="42">
        <v>2273.23</v>
      </c>
      <c r="M76" s="42">
        <v>2200.67</v>
      </c>
      <c r="N76" s="42">
        <v>2167.9499999999998</v>
      </c>
      <c r="O76" s="42">
        <v>2167.23</v>
      </c>
      <c r="P76" s="42">
        <v>2163.34</v>
      </c>
      <c r="Q76" s="42">
        <v>2159.61</v>
      </c>
      <c r="R76" s="42">
        <v>2157.6799999999998</v>
      </c>
      <c r="S76" s="42">
        <v>2156.0700000000002</v>
      </c>
      <c r="T76" s="42">
        <v>2170.2800000000002</v>
      </c>
      <c r="U76" s="42">
        <v>2224.87</v>
      </c>
      <c r="V76" s="42">
        <v>2166.98</v>
      </c>
      <c r="W76" s="42">
        <v>2156.66</v>
      </c>
      <c r="X76" s="42">
        <v>2022.33</v>
      </c>
      <c r="Y76" s="42">
        <v>1874.9</v>
      </c>
      <c r="AA76" s="11">
        <v>41304</v>
      </c>
      <c r="AB76" s="42">
        <v>1747.49</v>
      </c>
      <c r="AC76" s="42">
        <v>1713.96</v>
      </c>
      <c r="AD76" s="42">
        <v>1703.42</v>
      </c>
      <c r="AE76" s="42">
        <v>1679.22</v>
      </c>
      <c r="AF76" s="42">
        <v>1695.86</v>
      </c>
      <c r="AG76" s="42">
        <v>1749.87</v>
      </c>
      <c r="AH76" s="42">
        <v>1868.36</v>
      </c>
      <c r="AI76" s="42">
        <v>2118.8000000000002</v>
      </c>
      <c r="AJ76" s="42">
        <v>2150.69</v>
      </c>
      <c r="AK76" s="42">
        <v>2189.44</v>
      </c>
      <c r="AL76" s="42">
        <v>2263.09</v>
      </c>
      <c r="AM76" s="42">
        <v>2191.0500000000002</v>
      </c>
      <c r="AN76" s="42">
        <v>2158.56</v>
      </c>
      <c r="AO76" s="42">
        <v>2157.84</v>
      </c>
      <c r="AP76" s="42">
        <v>2153.98</v>
      </c>
      <c r="AQ76" s="42">
        <v>2150.2800000000002</v>
      </c>
      <c r="AR76" s="42">
        <v>2148.36</v>
      </c>
      <c r="AS76" s="42">
        <v>2146.7600000000002</v>
      </c>
      <c r="AT76" s="42">
        <v>2160.87</v>
      </c>
      <c r="AU76" s="42">
        <v>2215.0700000000002</v>
      </c>
      <c r="AV76" s="42">
        <v>2157.59</v>
      </c>
      <c r="AW76" s="42">
        <v>2147.35</v>
      </c>
      <c r="AX76" s="42">
        <v>2013.97</v>
      </c>
      <c r="AY76" s="42">
        <v>1867.59</v>
      </c>
      <c r="BA76" s="11">
        <v>41304</v>
      </c>
      <c r="BB76" s="42">
        <v>1724.08</v>
      </c>
      <c r="BC76" s="42">
        <v>1691.42</v>
      </c>
      <c r="BD76" s="42">
        <v>1681.16</v>
      </c>
      <c r="BE76" s="42">
        <v>1657.59</v>
      </c>
      <c r="BF76" s="42">
        <v>1673.79</v>
      </c>
      <c r="BG76" s="42">
        <v>1726.4</v>
      </c>
      <c r="BH76" s="42">
        <v>1841.81</v>
      </c>
      <c r="BI76" s="42">
        <v>2085.75</v>
      </c>
      <c r="BJ76" s="42">
        <v>2116.8200000000002</v>
      </c>
      <c r="BK76" s="42">
        <v>2154.56</v>
      </c>
      <c r="BL76" s="42">
        <v>2226.3000000000002</v>
      </c>
      <c r="BM76" s="42">
        <v>2156.12</v>
      </c>
      <c r="BN76" s="42">
        <v>2124.48</v>
      </c>
      <c r="BO76" s="42">
        <v>2123.7800000000002</v>
      </c>
      <c r="BP76" s="42">
        <v>2120.02</v>
      </c>
      <c r="BQ76" s="42">
        <v>2116.41</v>
      </c>
      <c r="BR76" s="42">
        <v>2114.5500000000002</v>
      </c>
      <c r="BS76" s="42">
        <v>2112.9899999999998</v>
      </c>
      <c r="BT76" s="42">
        <v>2126.73</v>
      </c>
      <c r="BU76" s="42">
        <v>2179.5300000000002</v>
      </c>
      <c r="BV76" s="42">
        <v>2123.54</v>
      </c>
      <c r="BW76" s="42">
        <v>2113.56</v>
      </c>
      <c r="BX76" s="42">
        <v>1983.65</v>
      </c>
      <c r="BY76" s="42">
        <v>1841.06</v>
      </c>
    </row>
    <row r="77" spans="1:77" x14ac:dyDescent="0.25">
      <c r="A77" s="11">
        <v>41305</v>
      </c>
      <c r="B77" s="42">
        <v>1727.05</v>
      </c>
      <c r="C77" s="42">
        <v>1708.78</v>
      </c>
      <c r="D77" s="42">
        <v>1660.38</v>
      </c>
      <c r="E77" s="42">
        <v>1676.61</v>
      </c>
      <c r="F77" s="42">
        <v>1683.19</v>
      </c>
      <c r="G77" s="42">
        <v>1769.02</v>
      </c>
      <c r="H77" s="42">
        <v>1846.24</v>
      </c>
      <c r="I77" s="42">
        <v>2088.02</v>
      </c>
      <c r="J77" s="42">
        <v>2149.89</v>
      </c>
      <c r="K77" s="42">
        <v>2183.7600000000002</v>
      </c>
      <c r="L77" s="42">
        <v>2235.39</v>
      </c>
      <c r="M77" s="42">
        <v>2178.9899999999998</v>
      </c>
      <c r="N77" s="42">
        <v>2158.0100000000002</v>
      </c>
      <c r="O77" s="42">
        <v>2157.71</v>
      </c>
      <c r="P77" s="42">
        <v>2156.42</v>
      </c>
      <c r="Q77" s="42">
        <v>2150.92</v>
      </c>
      <c r="R77" s="42">
        <v>2148</v>
      </c>
      <c r="S77" s="42">
        <v>2145</v>
      </c>
      <c r="T77" s="42">
        <v>2156.98</v>
      </c>
      <c r="U77" s="42">
        <v>2175.2800000000002</v>
      </c>
      <c r="V77" s="42">
        <v>2156.21</v>
      </c>
      <c r="W77" s="42">
        <v>2151.84</v>
      </c>
      <c r="X77" s="42">
        <v>2057.11</v>
      </c>
      <c r="Y77" s="42">
        <v>1864.58</v>
      </c>
      <c r="AA77" s="11">
        <v>41305</v>
      </c>
      <c r="AB77" s="42">
        <v>1720.79</v>
      </c>
      <c r="AC77" s="42">
        <v>1702.65</v>
      </c>
      <c r="AD77" s="42">
        <v>1654.6</v>
      </c>
      <c r="AE77" s="42">
        <v>1670.71</v>
      </c>
      <c r="AF77" s="42">
        <v>1677.24</v>
      </c>
      <c r="AG77" s="42">
        <v>1762.46</v>
      </c>
      <c r="AH77" s="42">
        <v>1839.13</v>
      </c>
      <c r="AI77" s="42">
        <v>2079.19</v>
      </c>
      <c r="AJ77" s="42">
        <v>2140.62</v>
      </c>
      <c r="AK77" s="42">
        <v>2174.2600000000002</v>
      </c>
      <c r="AL77" s="42">
        <v>2225.52</v>
      </c>
      <c r="AM77" s="42">
        <v>2169.5300000000002</v>
      </c>
      <c r="AN77" s="42">
        <v>2148.69</v>
      </c>
      <c r="AO77" s="42">
        <v>2148.39</v>
      </c>
      <c r="AP77" s="42">
        <v>2147.11</v>
      </c>
      <c r="AQ77" s="42">
        <v>2141.65</v>
      </c>
      <c r="AR77" s="42">
        <v>2138.75</v>
      </c>
      <c r="AS77" s="42">
        <v>2135.77</v>
      </c>
      <c r="AT77" s="42">
        <v>2147.67</v>
      </c>
      <c r="AU77" s="42">
        <v>2165.83</v>
      </c>
      <c r="AV77" s="42">
        <v>2146.9</v>
      </c>
      <c r="AW77" s="42">
        <v>2142.56</v>
      </c>
      <c r="AX77" s="42">
        <v>2048.5</v>
      </c>
      <c r="AY77" s="42">
        <v>1857.34</v>
      </c>
      <c r="BA77" s="11">
        <v>41305</v>
      </c>
      <c r="BB77" s="42">
        <v>1698.07</v>
      </c>
      <c r="BC77" s="42">
        <v>1680.41</v>
      </c>
      <c r="BD77" s="42">
        <v>1633.6</v>
      </c>
      <c r="BE77" s="42">
        <v>1649.29</v>
      </c>
      <c r="BF77" s="42">
        <v>1655.66</v>
      </c>
      <c r="BG77" s="42">
        <v>1738.66</v>
      </c>
      <c r="BH77" s="42">
        <v>1813.34</v>
      </c>
      <c r="BI77" s="42">
        <v>2047.17</v>
      </c>
      <c r="BJ77" s="42">
        <v>2107.0100000000002</v>
      </c>
      <c r="BK77" s="42">
        <v>2139.77</v>
      </c>
      <c r="BL77" s="42">
        <v>2189.71</v>
      </c>
      <c r="BM77" s="42">
        <v>2135.16</v>
      </c>
      <c r="BN77" s="42">
        <v>2114.87</v>
      </c>
      <c r="BO77" s="42">
        <v>2114.58</v>
      </c>
      <c r="BP77" s="42">
        <v>2113.33</v>
      </c>
      <c r="BQ77" s="42">
        <v>2108.0100000000002</v>
      </c>
      <c r="BR77" s="42">
        <v>2105.1799999999998</v>
      </c>
      <c r="BS77" s="42">
        <v>2102.2800000000002</v>
      </c>
      <c r="BT77" s="42">
        <v>2113.87</v>
      </c>
      <c r="BU77" s="42">
        <v>2131.5700000000002</v>
      </c>
      <c r="BV77" s="42">
        <v>2113.13</v>
      </c>
      <c r="BW77" s="42">
        <v>2108.9</v>
      </c>
      <c r="BX77" s="42">
        <v>2017.28</v>
      </c>
      <c r="BY77" s="42">
        <v>1831.08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8" t="s">
        <v>20</v>
      </c>
      <c r="B79" s="88" t="s">
        <v>153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AA79" s="88" t="s">
        <v>20</v>
      </c>
      <c r="AB79" s="88" t="s">
        <v>131</v>
      </c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BA79" s="88" t="s">
        <v>20</v>
      </c>
      <c r="BB79" s="88" t="s">
        <v>130</v>
      </c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</row>
    <row r="80" spans="1:77" x14ac:dyDescent="0.25">
      <c r="A80" s="88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8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8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41275</v>
      </c>
      <c r="B81" s="42">
        <v>2209.25</v>
      </c>
      <c r="C81" s="42">
        <v>2189.58</v>
      </c>
      <c r="D81" s="42">
        <v>2189.2800000000002</v>
      </c>
      <c r="E81" s="42">
        <v>2117.89</v>
      </c>
      <c r="F81" s="42">
        <v>2074.38</v>
      </c>
      <c r="G81" s="42">
        <v>1995.28</v>
      </c>
      <c r="H81" s="42">
        <v>2052.5300000000002</v>
      </c>
      <c r="I81" s="42">
        <v>2064.59</v>
      </c>
      <c r="J81" s="42">
        <v>1992.45</v>
      </c>
      <c r="K81" s="42">
        <v>2041.65</v>
      </c>
      <c r="L81" s="42">
        <v>2070.62</v>
      </c>
      <c r="M81" s="42">
        <v>2081.6799999999998</v>
      </c>
      <c r="N81" s="42">
        <v>2108.0700000000002</v>
      </c>
      <c r="O81" s="42">
        <v>2116.94</v>
      </c>
      <c r="P81" s="42">
        <v>2132.7800000000002</v>
      </c>
      <c r="Q81" s="42">
        <v>2174.7199999999998</v>
      </c>
      <c r="R81" s="42">
        <v>2178.9499999999998</v>
      </c>
      <c r="S81" s="42">
        <v>2207.7600000000002</v>
      </c>
      <c r="T81" s="42">
        <v>2221.71</v>
      </c>
      <c r="U81" s="42">
        <v>2226.08</v>
      </c>
      <c r="V81" s="42">
        <v>2237.1999999999998</v>
      </c>
      <c r="W81" s="42">
        <v>2223.35</v>
      </c>
      <c r="X81" s="42">
        <v>2211.56</v>
      </c>
      <c r="Y81" s="42">
        <v>2192.98</v>
      </c>
      <c r="AA81" s="11">
        <v>41275</v>
      </c>
      <c r="AB81" s="42">
        <v>2203.1</v>
      </c>
      <c r="AC81" s="42">
        <v>2183.5700000000002</v>
      </c>
      <c r="AD81" s="42">
        <v>2183.27</v>
      </c>
      <c r="AE81" s="42">
        <v>2112.39</v>
      </c>
      <c r="AF81" s="42">
        <v>2069.19</v>
      </c>
      <c r="AG81" s="42">
        <v>1990.65</v>
      </c>
      <c r="AH81" s="42">
        <v>2047.49</v>
      </c>
      <c r="AI81" s="42">
        <v>2059.4699999999998</v>
      </c>
      <c r="AJ81" s="42">
        <v>1987.84</v>
      </c>
      <c r="AK81" s="42">
        <v>2036.68</v>
      </c>
      <c r="AL81" s="42">
        <v>2065.4499999999998</v>
      </c>
      <c r="AM81" s="42">
        <v>2076.4299999999998</v>
      </c>
      <c r="AN81" s="42">
        <v>2102.63</v>
      </c>
      <c r="AO81" s="42">
        <v>2111.44</v>
      </c>
      <c r="AP81" s="42">
        <v>2127.17</v>
      </c>
      <c r="AQ81" s="42">
        <v>2168.81</v>
      </c>
      <c r="AR81" s="42">
        <v>2173.0100000000002</v>
      </c>
      <c r="AS81" s="42">
        <v>2201.62</v>
      </c>
      <c r="AT81" s="42">
        <v>2215.4699999999998</v>
      </c>
      <c r="AU81" s="42">
        <v>2219.81</v>
      </c>
      <c r="AV81" s="42">
        <v>2230.85</v>
      </c>
      <c r="AW81" s="42">
        <v>2217.1</v>
      </c>
      <c r="AX81" s="42">
        <v>2205.39</v>
      </c>
      <c r="AY81" s="42">
        <v>2186.94</v>
      </c>
      <c r="BA81" s="11">
        <v>41275</v>
      </c>
      <c r="BB81" s="42">
        <v>2180.77</v>
      </c>
      <c r="BC81" s="42">
        <v>2161.75</v>
      </c>
      <c r="BD81" s="42">
        <v>2161.4499999999998</v>
      </c>
      <c r="BE81" s="42">
        <v>2092.41</v>
      </c>
      <c r="BF81" s="42">
        <v>2050.34</v>
      </c>
      <c r="BG81" s="42">
        <v>1973.83</v>
      </c>
      <c r="BH81" s="42">
        <v>2029.2</v>
      </c>
      <c r="BI81" s="42">
        <v>2040.87</v>
      </c>
      <c r="BJ81" s="42">
        <v>1971.09</v>
      </c>
      <c r="BK81" s="42">
        <v>2018.67</v>
      </c>
      <c r="BL81" s="42">
        <v>2046.7</v>
      </c>
      <c r="BM81" s="42">
        <v>2057.39</v>
      </c>
      <c r="BN81" s="42">
        <v>2082.91</v>
      </c>
      <c r="BO81" s="42">
        <v>2091.4899999999998</v>
      </c>
      <c r="BP81" s="42">
        <v>2106.81</v>
      </c>
      <c r="BQ81" s="42">
        <v>2147.37</v>
      </c>
      <c r="BR81" s="42">
        <v>2151.46</v>
      </c>
      <c r="BS81" s="42">
        <v>2179.33</v>
      </c>
      <c r="BT81" s="42">
        <v>2192.8200000000002</v>
      </c>
      <c r="BU81" s="42">
        <v>2197.0500000000002</v>
      </c>
      <c r="BV81" s="42">
        <v>2207.8000000000002</v>
      </c>
      <c r="BW81" s="42">
        <v>2194.41</v>
      </c>
      <c r="BX81" s="42">
        <v>2183</v>
      </c>
      <c r="BY81" s="42">
        <v>2165.0300000000002</v>
      </c>
    </row>
    <row r="82" spans="1:77" x14ac:dyDescent="0.25">
      <c r="A82" s="11">
        <v>41276</v>
      </c>
      <c r="B82" s="42">
        <v>2139.5</v>
      </c>
      <c r="C82" s="42">
        <v>2171.14</v>
      </c>
      <c r="D82" s="42">
        <v>2076.7600000000002</v>
      </c>
      <c r="E82" s="42">
        <v>2041.51</v>
      </c>
      <c r="F82" s="42">
        <v>2008.67</v>
      </c>
      <c r="G82" s="42">
        <v>1998.89</v>
      </c>
      <c r="H82" s="42">
        <v>2095.23</v>
      </c>
      <c r="I82" s="42">
        <v>2099.44</v>
      </c>
      <c r="J82" s="42">
        <v>2191.2800000000002</v>
      </c>
      <c r="K82" s="42">
        <v>2246.0700000000002</v>
      </c>
      <c r="L82" s="42">
        <v>2264.65</v>
      </c>
      <c r="M82" s="42">
        <v>2269.37</v>
      </c>
      <c r="N82" s="42">
        <v>2270.41</v>
      </c>
      <c r="O82" s="42">
        <v>2270.39</v>
      </c>
      <c r="P82" s="42">
        <v>2270.61</v>
      </c>
      <c r="Q82" s="42">
        <v>2272.3000000000002</v>
      </c>
      <c r="R82" s="42">
        <v>2270.85</v>
      </c>
      <c r="S82" s="42">
        <v>2365.3200000000002</v>
      </c>
      <c r="T82" s="42">
        <v>2428.4699999999998</v>
      </c>
      <c r="U82" s="42">
        <v>2431.42</v>
      </c>
      <c r="V82" s="42">
        <v>2429.52</v>
      </c>
      <c r="W82" s="42">
        <v>2380.35</v>
      </c>
      <c r="X82" s="42">
        <v>2280.86</v>
      </c>
      <c r="Y82" s="42">
        <v>2264.12</v>
      </c>
      <c r="AA82" s="11">
        <v>41276</v>
      </c>
      <c r="AB82" s="42">
        <v>2133.84</v>
      </c>
      <c r="AC82" s="42">
        <v>2165.2600000000002</v>
      </c>
      <c r="AD82" s="42">
        <v>2071.5500000000002</v>
      </c>
      <c r="AE82" s="42">
        <v>2036.55</v>
      </c>
      <c r="AF82" s="42">
        <v>2003.94</v>
      </c>
      <c r="AG82" s="42">
        <v>1994.23</v>
      </c>
      <c r="AH82" s="42">
        <v>2089.88</v>
      </c>
      <c r="AI82" s="42">
        <v>2094.06</v>
      </c>
      <c r="AJ82" s="42">
        <v>2185.2600000000002</v>
      </c>
      <c r="AK82" s="42">
        <v>2239.66</v>
      </c>
      <c r="AL82" s="42">
        <v>2258.11</v>
      </c>
      <c r="AM82" s="42">
        <v>2262.79</v>
      </c>
      <c r="AN82" s="42">
        <v>2263.8200000000002</v>
      </c>
      <c r="AO82" s="42">
        <v>2263.8000000000002</v>
      </c>
      <c r="AP82" s="42">
        <v>2264.02</v>
      </c>
      <c r="AQ82" s="42">
        <v>2265.6999999999998</v>
      </c>
      <c r="AR82" s="42">
        <v>2264.2600000000002</v>
      </c>
      <c r="AS82" s="42">
        <v>2358.0500000000002</v>
      </c>
      <c r="AT82" s="42">
        <v>2420.7600000000002</v>
      </c>
      <c r="AU82" s="42">
        <v>2423.69</v>
      </c>
      <c r="AV82" s="42">
        <v>2421.8000000000002</v>
      </c>
      <c r="AW82" s="42">
        <v>2372.98</v>
      </c>
      <c r="AX82" s="42">
        <v>2274.1999999999998</v>
      </c>
      <c r="AY82" s="42">
        <v>2257.5700000000002</v>
      </c>
      <c r="BA82" s="11">
        <v>41276</v>
      </c>
      <c r="BB82" s="42">
        <v>2113.31</v>
      </c>
      <c r="BC82" s="42">
        <v>2143.91</v>
      </c>
      <c r="BD82" s="42">
        <v>2052.64</v>
      </c>
      <c r="BE82" s="42">
        <v>2018.55</v>
      </c>
      <c r="BF82" s="42">
        <v>1986.78</v>
      </c>
      <c r="BG82" s="42">
        <v>1977.32</v>
      </c>
      <c r="BH82" s="42">
        <v>2070.4899999999998</v>
      </c>
      <c r="BI82" s="42">
        <v>2074.56</v>
      </c>
      <c r="BJ82" s="42">
        <v>2163.39</v>
      </c>
      <c r="BK82" s="42">
        <v>2216.38</v>
      </c>
      <c r="BL82" s="42">
        <v>2234.35</v>
      </c>
      <c r="BM82" s="42">
        <v>2238.91</v>
      </c>
      <c r="BN82" s="42">
        <v>2239.92</v>
      </c>
      <c r="BO82" s="42">
        <v>2239.9</v>
      </c>
      <c r="BP82" s="42">
        <v>2240.11</v>
      </c>
      <c r="BQ82" s="42">
        <v>2241.7399999999998</v>
      </c>
      <c r="BR82" s="42">
        <v>2240.34</v>
      </c>
      <c r="BS82" s="42">
        <v>2331.6999999999998</v>
      </c>
      <c r="BT82" s="42">
        <v>2392.7800000000002</v>
      </c>
      <c r="BU82" s="42">
        <v>2395.63</v>
      </c>
      <c r="BV82" s="42">
        <v>2393.8000000000002</v>
      </c>
      <c r="BW82" s="42">
        <v>2346.2399999999998</v>
      </c>
      <c r="BX82" s="42">
        <v>2250.02</v>
      </c>
      <c r="BY82" s="42">
        <v>2233.83</v>
      </c>
    </row>
    <row r="83" spans="1:77" x14ac:dyDescent="0.25">
      <c r="A83" s="11">
        <v>41277</v>
      </c>
      <c r="B83" s="42">
        <v>2211.64</v>
      </c>
      <c r="C83" s="42">
        <v>2210.5</v>
      </c>
      <c r="D83" s="42">
        <v>2139.2800000000002</v>
      </c>
      <c r="E83" s="42">
        <v>2142.23</v>
      </c>
      <c r="F83" s="42">
        <v>2136.0500000000002</v>
      </c>
      <c r="G83" s="42">
        <v>2089.2399999999998</v>
      </c>
      <c r="H83" s="42">
        <v>2146.94</v>
      </c>
      <c r="I83" s="42">
        <v>2200.9</v>
      </c>
      <c r="J83" s="42">
        <v>2333.4</v>
      </c>
      <c r="K83" s="42">
        <v>2357.33</v>
      </c>
      <c r="L83" s="42">
        <v>2362.85</v>
      </c>
      <c r="M83" s="42">
        <v>2365.0700000000002</v>
      </c>
      <c r="N83" s="42">
        <v>2363.54</v>
      </c>
      <c r="O83" s="42">
        <v>2362.31</v>
      </c>
      <c r="P83" s="42">
        <v>2362.16</v>
      </c>
      <c r="Q83" s="42">
        <v>2363.08</v>
      </c>
      <c r="R83" s="42">
        <v>2363.3200000000002</v>
      </c>
      <c r="S83" s="42">
        <v>2401.73</v>
      </c>
      <c r="T83" s="42">
        <v>2464.63</v>
      </c>
      <c r="U83" s="42">
        <v>2461.7600000000002</v>
      </c>
      <c r="V83" s="42">
        <v>2445.85</v>
      </c>
      <c r="W83" s="42">
        <v>2401.73</v>
      </c>
      <c r="X83" s="42">
        <v>2367.12</v>
      </c>
      <c r="Y83" s="42">
        <v>2349.09</v>
      </c>
      <c r="AA83" s="11">
        <v>41277</v>
      </c>
      <c r="AB83" s="42">
        <v>2205.4699999999998</v>
      </c>
      <c r="AC83" s="42">
        <v>2204.34</v>
      </c>
      <c r="AD83" s="42">
        <v>2133.62</v>
      </c>
      <c r="AE83" s="42">
        <v>2136.5500000000002</v>
      </c>
      <c r="AF83" s="42">
        <v>2130.41</v>
      </c>
      <c r="AG83" s="42">
        <v>2083.94</v>
      </c>
      <c r="AH83" s="42">
        <v>2141.23</v>
      </c>
      <c r="AI83" s="42">
        <v>2194.8000000000002</v>
      </c>
      <c r="AJ83" s="42">
        <v>2326.36</v>
      </c>
      <c r="AK83" s="42">
        <v>2350.13</v>
      </c>
      <c r="AL83" s="42">
        <v>2355.6</v>
      </c>
      <c r="AM83" s="42">
        <v>2357.81</v>
      </c>
      <c r="AN83" s="42">
        <v>2356.29</v>
      </c>
      <c r="AO83" s="42">
        <v>2355.0700000000002</v>
      </c>
      <c r="AP83" s="42">
        <v>2354.92</v>
      </c>
      <c r="AQ83" s="42">
        <v>2355.83</v>
      </c>
      <c r="AR83" s="42">
        <v>2356.0700000000002</v>
      </c>
      <c r="AS83" s="42">
        <v>2394.21</v>
      </c>
      <c r="AT83" s="42">
        <v>2456.66</v>
      </c>
      <c r="AU83" s="42">
        <v>2453.81</v>
      </c>
      <c r="AV83" s="42">
        <v>2438.0100000000002</v>
      </c>
      <c r="AW83" s="42">
        <v>2394.21</v>
      </c>
      <c r="AX83" s="42">
        <v>2359.85</v>
      </c>
      <c r="AY83" s="42">
        <v>2341.94</v>
      </c>
      <c r="BA83" s="11">
        <v>41277</v>
      </c>
      <c r="BB83" s="42">
        <v>2183.08</v>
      </c>
      <c r="BC83" s="42">
        <v>2181.98</v>
      </c>
      <c r="BD83" s="42">
        <v>2113.1</v>
      </c>
      <c r="BE83" s="42">
        <v>2115.9499999999998</v>
      </c>
      <c r="BF83" s="42">
        <v>2109.9699999999998</v>
      </c>
      <c r="BG83" s="42">
        <v>2064.6999999999998</v>
      </c>
      <c r="BH83" s="42">
        <v>2120.5100000000002</v>
      </c>
      <c r="BI83" s="42">
        <v>2172.69</v>
      </c>
      <c r="BJ83" s="42">
        <v>2300.83</v>
      </c>
      <c r="BK83" s="42">
        <v>2323.98</v>
      </c>
      <c r="BL83" s="42">
        <v>2329.3200000000002</v>
      </c>
      <c r="BM83" s="42">
        <v>2331.4699999999998</v>
      </c>
      <c r="BN83" s="42">
        <v>2329.98</v>
      </c>
      <c r="BO83" s="42">
        <v>2328.8000000000002</v>
      </c>
      <c r="BP83" s="42">
        <v>2328.65</v>
      </c>
      <c r="BQ83" s="42">
        <v>2329.54</v>
      </c>
      <c r="BR83" s="42">
        <v>2329.77</v>
      </c>
      <c r="BS83" s="42">
        <v>2366.92</v>
      </c>
      <c r="BT83" s="42">
        <v>2427.75</v>
      </c>
      <c r="BU83" s="42">
        <v>2424.9699999999998</v>
      </c>
      <c r="BV83" s="42">
        <v>2409.58</v>
      </c>
      <c r="BW83" s="42">
        <v>2366.92</v>
      </c>
      <c r="BX83" s="42">
        <v>2333.4499999999998</v>
      </c>
      <c r="BY83" s="42">
        <v>2316.0100000000002</v>
      </c>
    </row>
    <row r="84" spans="1:77" x14ac:dyDescent="0.25">
      <c r="A84" s="11">
        <v>41278</v>
      </c>
      <c r="B84" s="42">
        <v>2244.66</v>
      </c>
      <c r="C84" s="42">
        <v>2234.33</v>
      </c>
      <c r="D84" s="42">
        <v>2166.21</v>
      </c>
      <c r="E84" s="42">
        <v>2126.89</v>
      </c>
      <c r="F84" s="42">
        <v>2121.7800000000002</v>
      </c>
      <c r="G84" s="42">
        <v>2086.81</v>
      </c>
      <c r="H84" s="42">
        <v>2168.48</v>
      </c>
      <c r="I84" s="42">
        <v>2297.11</v>
      </c>
      <c r="J84" s="42">
        <v>2378</v>
      </c>
      <c r="K84" s="42">
        <v>2392.69</v>
      </c>
      <c r="L84" s="42">
        <v>2398.5700000000002</v>
      </c>
      <c r="M84" s="42">
        <v>2400.14</v>
      </c>
      <c r="N84" s="42">
        <v>2399.29</v>
      </c>
      <c r="O84" s="42">
        <v>2398.3000000000002</v>
      </c>
      <c r="P84" s="42">
        <v>2398.17</v>
      </c>
      <c r="Q84" s="42">
        <v>2398.09</v>
      </c>
      <c r="R84" s="42">
        <v>2398.64</v>
      </c>
      <c r="S84" s="42">
        <v>2422.1</v>
      </c>
      <c r="T84" s="42">
        <v>2483.84</v>
      </c>
      <c r="U84" s="42">
        <v>2479.59</v>
      </c>
      <c r="V84" s="42">
        <v>2452.7199999999998</v>
      </c>
      <c r="W84" s="42">
        <v>2414.5100000000002</v>
      </c>
      <c r="X84" s="42">
        <v>2397.85</v>
      </c>
      <c r="Y84" s="42">
        <v>2371.9299999999998</v>
      </c>
      <c r="AA84" s="11">
        <v>41278</v>
      </c>
      <c r="AB84" s="42">
        <v>2238.25</v>
      </c>
      <c r="AC84" s="42">
        <v>2228</v>
      </c>
      <c r="AD84" s="42">
        <v>2160.36</v>
      </c>
      <c r="AE84" s="42">
        <v>2121.3200000000002</v>
      </c>
      <c r="AF84" s="42">
        <v>2116.25</v>
      </c>
      <c r="AG84" s="42">
        <v>2081.52</v>
      </c>
      <c r="AH84" s="42">
        <v>2162.61</v>
      </c>
      <c r="AI84" s="42">
        <v>2290.33</v>
      </c>
      <c r="AJ84" s="42">
        <v>2370.65</v>
      </c>
      <c r="AK84" s="42">
        <v>2385.2399999999998</v>
      </c>
      <c r="AL84" s="42">
        <v>2391.0700000000002</v>
      </c>
      <c r="AM84" s="42">
        <v>2392.63</v>
      </c>
      <c r="AN84" s="42">
        <v>2391.79</v>
      </c>
      <c r="AO84" s="42">
        <v>2390.8000000000002</v>
      </c>
      <c r="AP84" s="42">
        <v>2390.6799999999998</v>
      </c>
      <c r="AQ84" s="42">
        <v>2390.59</v>
      </c>
      <c r="AR84" s="42">
        <v>2391.14</v>
      </c>
      <c r="AS84" s="42">
        <v>2414.4299999999998</v>
      </c>
      <c r="AT84" s="42">
        <v>2475.73</v>
      </c>
      <c r="AU84" s="42">
        <v>2471.52</v>
      </c>
      <c r="AV84" s="42">
        <v>2444.84</v>
      </c>
      <c r="AW84" s="42">
        <v>2406.9</v>
      </c>
      <c r="AX84" s="42">
        <v>2390.35</v>
      </c>
      <c r="AY84" s="42">
        <v>2364.62</v>
      </c>
      <c r="BA84" s="11">
        <v>41278</v>
      </c>
      <c r="BB84" s="42">
        <v>2215.0100000000002</v>
      </c>
      <c r="BC84" s="42">
        <v>2205.02</v>
      </c>
      <c r="BD84" s="42">
        <v>2139.14</v>
      </c>
      <c r="BE84" s="42">
        <v>2101.12</v>
      </c>
      <c r="BF84" s="42">
        <v>2096.17</v>
      </c>
      <c r="BG84" s="42">
        <v>2062.35</v>
      </c>
      <c r="BH84" s="42">
        <v>2141.34</v>
      </c>
      <c r="BI84" s="42">
        <v>2265.7399999999998</v>
      </c>
      <c r="BJ84" s="42">
        <v>2343.9699999999998</v>
      </c>
      <c r="BK84" s="42">
        <v>2358.1799999999998</v>
      </c>
      <c r="BL84" s="42">
        <v>2363.86</v>
      </c>
      <c r="BM84" s="42">
        <v>2365.38</v>
      </c>
      <c r="BN84" s="42">
        <v>2364.56</v>
      </c>
      <c r="BO84" s="42">
        <v>2363.6</v>
      </c>
      <c r="BP84" s="42">
        <v>2363.48</v>
      </c>
      <c r="BQ84" s="42">
        <v>2363.4</v>
      </c>
      <c r="BR84" s="42">
        <v>2363.9299999999998</v>
      </c>
      <c r="BS84" s="42">
        <v>2386.62</v>
      </c>
      <c r="BT84" s="42">
        <v>2446.33</v>
      </c>
      <c r="BU84" s="42">
        <v>2442.2199999999998</v>
      </c>
      <c r="BV84" s="42">
        <v>2416.23</v>
      </c>
      <c r="BW84" s="42">
        <v>2379.2800000000002</v>
      </c>
      <c r="BX84" s="42">
        <v>2363.16</v>
      </c>
      <c r="BY84" s="42">
        <v>2338.1</v>
      </c>
    </row>
    <row r="85" spans="1:77" x14ac:dyDescent="0.25">
      <c r="A85" s="11">
        <v>41279</v>
      </c>
      <c r="B85" s="42">
        <v>2247.9699999999998</v>
      </c>
      <c r="C85" s="42">
        <v>2204.1</v>
      </c>
      <c r="D85" s="42">
        <v>2124.6799999999998</v>
      </c>
      <c r="E85" s="42">
        <v>2064.2399999999998</v>
      </c>
      <c r="F85" s="42">
        <v>2059.21</v>
      </c>
      <c r="G85" s="42">
        <v>1362.04</v>
      </c>
      <c r="H85" s="42">
        <v>1918.9</v>
      </c>
      <c r="I85" s="42">
        <v>2134.42</v>
      </c>
      <c r="J85" s="42">
        <v>2308.86</v>
      </c>
      <c r="K85" s="42">
        <v>2335.88</v>
      </c>
      <c r="L85" s="42">
        <v>2341.25</v>
      </c>
      <c r="M85" s="42">
        <v>2341.84</v>
      </c>
      <c r="N85" s="42">
        <v>2340.9899999999998</v>
      </c>
      <c r="O85" s="42">
        <v>2340.8000000000002</v>
      </c>
      <c r="P85" s="42">
        <v>2340.89</v>
      </c>
      <c r="Q85" s="42">
        <v>2340.7800000000002</v>
      </c>
      <c r="R85" s="42">
        <v>2340.25</v>
      </c>
      <c r="S85" s="42">
        <v>2377.2199999999998</v>
      </c>
      <c r="T85" s="42">
        <v>2440.38</v>
      </c>
      <c r="U85" s="42">
        <v>2436.1</v>
      </c>
      <c r="V85" s="42">
        <v>2420.29</v>
      </c>
      <c r="W85" s="42">
        <v>2377.98</v>
      </c>
      <c r="X85" s="42">
        <v>2345.3000000000002</v>
      </c>
      <c r="Y85" s="42">
        <v>2326.2399999999998</v>
      </c>
      <c r="AA85" s="11">
        <v>41279</v>
      </c>
      <c r="AB85" s="42">
        <v>2241.54</v>
      </c>
      <c r="AC85" s="42">
        <v>2197.98</v>
      </c>
      <c r="AD85" s="42">
        <v>2119.12</v>
      </c>
      <c r="AE85" s="42">
        <v>2059.12</v>
      </c>
      <c r="AF85" s="42">
        <v>2054.12</v>
      </c>
      <c r="AG85" s="42">
        <v>1361.9</v>
      </c>
      <c r="AH85" s="42">
        <v>1914.81</v>
      </c>
      <c r="AI85" s="42">
        <v>2128.8000000000002</v>
      </c>
      <c r="AJ85" s="42">
        <v>2302</v>
      </c>
      <c r="AK85" s="42">
        <v>2328.8200000000002</v>
      </c>
      <c r="AL85" s="42">
        <v>2334.16</v>
      </c>
      <c r="AM85" s="42">
        <v>2334.75</v>
      </c>
      <c r="AN85" s="42">
        <v>2333.9</v>
      </c>
      <c r="AO85" s="42">
        <v>2333.71</v>
      </c>
      <c r="AP85" s="42">
        <v>2333.8000000000002</v>
      </c>
      <c r="AQ85" s="42">
        <v>2333.69</v>
      </c>
      <c r="AR85" s="42">
        <v>2333.17</v>
      </c>
      <c r="AS85" s="42">
        <v>2369.88</v>
      </c>
      <c r="AT85" s="42">
        <v>2432.58</v>
      </c>
      <c r="AU85" s="42">
        <v>2428.33</v>
      </c>
      <c r="AV85" s="42">
        <v>2412.64</v>
      </c>
      <c r="AW85" s="42">
        <v>2370.63</v>
      </c>
      <c r="AX85" s="42">
        <v>2338.1799999999998</v>
      </c>
      <c r="AY85" s="42">
        <v>2319.2600000000002</v>
      </c>
      <c r="BA85" s="11">
        <v>41279</v>
      </c>
      <c r="BB85" s="42">
        <v>2218.21</v>
      </c>
      <c r="BC85" s="42">
        <v>2175.79</v>
      </c>
      <c r="BD85" s="42">
        <v>2098.9699999999998</v>
      </c>
      <c r="BE85" s="42">
        <v>2040.53</v>
      </c>
      <c r="BF85" s="42">
        <v>2035.66</v>
      </c>
      <c r="BG85" s="42">
        <v>1361.41</v>
      </c>
      <c r="BH85" s="42">
        <v>1899.97</v>
      </c>
      <c r="BI85" s="42">
        <v>2108.4</v>
      </c>
      <c r="BJ85" s="42">
        <v>2277.1</v>
      </c>
      <c r="BK85" s="42">
        <v>2303.23</v>
      </c>
      <c r="BL85" s="42">
        <v>2308.4299999999998</v>
      </c>
      <c r="BM85" s="42">
        <v>2309</v>
      </c>
      <c r="BN85" s="42">
        <v>2308.17</v>
      </c>
      <c r="BO85" s="42">
        <v>2307.9899999999998</v>
      </c>
      <c r="BP85" s="42">
        <v>2308.08</v>
      </c>
      <c r="BQ85" s="42">
        <v>2307.9699999999998</v>
      </c>
      <c r="BR85" s="42">
        <v>2307.46</v>
      </c>
      <c r="BS85" s="42">
        <v>2343.2199999999998</v>
      </c>
      <c r="BT85" s="42">
        <v>2404.29</v>
      </c>
      <c r="BU85" s="42">
        <v>2400.16</v>
      </c>
      <c r="BV85" s="42">
        <v>2384.87</v>
      </c>
      <c r="BW85" s="42">
        <v>2343.9499999999998</v>
      </c>
      <c r="BX85" s="42">
        <v>2312.34</v>
      </c>
      <c r="BY85" s="42">
        <v>2293.91</v>
      </c>
    </row>
    <row r="86" spans="1:77" x14ac:dyDescent="0.25">
      <c r="A86" s="11">
        <v>41280</v>
      </c>
      <c r="B86" s="42">
        <v>2156.7199999999998</v>
      </c>
      <c r="C86" s="42">
        <v>2146.08</v>
      </c>
      <c r="D86" s="42">
        <v>2006.6</v>
      </c>
      <c r="E86" s="42">
        <v>1362.2</v>
      </c>
      <c r="F86" s="42">
        <v>1361.75</v>
      </c>
      <c r="G86" s="42">
        <v>1359.35</v>
      </c>
      <c r="H86" s="42">
        <v>1360.43</v>
      </c>
      <c r="I86" s="42">
        <v>2076.59</v>
      </c>
      <c r="J86" s="42">
        <v>2291.6799999999998</v>
      </c>
      <c r="K86" s="42">
        <v>2333.98</v>
      </c>
      <c r="L86" s="42">
        <v>2342.17</v>
      </c>
      <c r="M86" s="42">
        <v>2343.67</v>
      </c>
      <c r="N86" s="42">
        <v>2343.48</v>
      </c>
      <c r="O86" s="42">
        <v>2343.69</v>
      </c>
      <c r="P86" s="42">
        <v>2343.38</v>
      </c>
      <c r="Q86" s="42">
        <v>2344.92</v>
      </c>
      <c r="R86" s="42">
        <v>2345.9499999999998</v>
      </c>
      <c r="S86" s="42">
        <v>2372.42</v>
      </c>
      <c r="T86" s="42">
        <v>2436.44</v>
      </c>
      <c r="U86" s="42">
        <v>2420.8200000000002</v>
      </c>
      <c r="V86" s="42">
        <v>2405.7800000000002</v>
      </c>
      <c r="W86" s="42">
        <v>2370.59</v>
      </c>
      <c r="X86" s="42">
        <v>2346.9</v>
      </c>
      <c r="Y86" s="42">
        <v>2328.0300000000002</v>
      </c>
      <c r="AA86" s="11">
        <v>41280</v>
      </c>
      <c r="AB86" s="42">
        <v>2150.94</v>
      </c>
      <c r="AC86" s="42">
        <v>2140.37</v>
      </c>
      <c r="AD86" s="42">
        <v>2001.89</v>
      </c>
      <c r="AE86" s="42">
        <v>1362.07</v>
      </c>
      <c r="AF86" s="42">
        <v>1361.62</v>
      </c>
      <c r="AG86" s="42">
        <v>1359.24</v>
      </c>
      <c r="AH86" s="42">
        <v>1360.3</v>
      </c>
      <c r="AI86" s="42">
        <v>2071.38</v>
      </c>
      <c r="AJ86" s="42">
        <v>2284.94</v>
      </c>
      <c r="AK86" s="42">
        <v>2326.94</v>
      </c>
      <c r="AL86" s="42">
        <v>2335.0700000000002</v>
      </c>
      <c r="AM86" s="42">
        <v>2336.56</v>
      </c>
      <c r="AN86" s="42">
        <v>2336.37</v>
      </c>
      <c r="AO86" s="42">
        <v>2336.59</v>
      </c>
      <c r="AP86" s="42">
        <v>2336.27</v>
      </c>
      <c r="AQ86" s="42">
        <v>2337.81</v>
      </c>
      <c r="AR86" s="42">
        <v>2338.83</v>
      </c>
      <c r="AS86" s="42">
        <v>2365.11</v>
      </c>
      <c r="AT86" s="42">
        <v>2428.67</v>
      </c>
      <c r="AU86" s="42">
        <v>2413.16</v>
      </c>
      <c r="AV86" s="42">
        <v>2398.23</v>
      </c>
      <c r="AW86" s="42">
        <v>2363.29</v>
      </c>
      <c r="AX86" s="42">
        <v>2339.7600000000002</v>
      </c>
      <c r="AY86" s="42">
        <v>2321.0300000000002</v>
      </c>
      <c r="BA86" s="11">
        <v>41280</v>
      </c>
      <c r="BB86" s="42">
        <v>2129.9699999999998</v>
      </c>
      <c r="BC86" s="42">
        <v>2119.67</v>
      </c>
      <c r="BD86" s="42">
        <v>1984.78</v>
      </c>
      <c r="BE86" s="42">
        <v>1361.57</v>
      </c>
      <c r="BF86" s="42">
        <v>1361.14</v>
      </c>
      <c r="BG86" s="42">
        <v>1358.81</v>
      </c>
      <c r="BH86" s="42">
        <v>1359.85</v>
      </c>
      <c r="BI86" s="42">
        <v>2052.4699999999998</v>
      </c>
      <c r="BJ86" s="42">
        <v>2260.4899999999998</v>
      </c>
      <c r="BK86" s="42">
        <v>2301.4</v>
      </c>
      <c r="BL86" s="42">
        <v>2309.3200000000002</v>
      </c>
      <c r="BM86" s="42">
        <v>2310.77</v>
      </c>
      <c r="BN86" s="42">
        <v>2310.58</v>
      </c>
      <c r="BO86" s="42">
        <v>2310.79</v>
      </c>
      <c r="BP86" s="42">
        <v>2310.48</v>
      </c>
      <c r="BQ86" s="42">
        <v>2311.98</v>
      </c>
      <c r="BR86" s="42">
        <v>2312.98</v>
      </c>
      <c r="BS86" s="42">
        <v>2338.5700000000002</v>
      </c>
      <c r="BT86" s="42">
        <v>2400.4899999999998</v>
      </c>
      <c r="BU86" s="42">
        <v>2385.38</v>
      </c>
      <c r="BV86" s="42">
        <v>2370.84</v>
      </c>
      <c r="BW86" s="42">
        <v>2336.8000000000002</v>
      </c>
      <c r="BX86" s="42">
        <v>2313.89</v>
      </c>
      <c r="BY86" s="42">
        <v>2295.64</v>
      </c>
    </row>
    <row r="87" spans="1:77" x14ac:dyDescent="0.25">
      <c r="A87" s="11">
        <v>41281</v>
      </c>
      <c r="B87" s="42">
        <v>2201.3000000000002</v>
      </c>
      <c r="C87" s="42">
        <v>2187.4299999999998</v>
      </c>
      <c r="D87" s="42">
        <v>2094.38</v>
      </c>
      <c r="E87" s="42">
        <v>2097.9499999999998</v>
      </c>
      <c r="F87" s="42">
        <v>2068.7399999999998</v>
      </c>
      <c r="G87" s="42">
        <v>1974.14</v>
      </c>
      <c r="H87" s="42">
        <v>1362.36</v>
      </c>
      <c r="I87" s="42">
        <v>1362.41</v>
      </c>
      <c r="J87" s="42">
        <v>2163.75</v>
      </c>
      <c r="K87" s="42">
        <v>2236.19</v>
      </c>
      <c r="L87" s="42">
        <v>2244.5100000000002</v>
      </c>
      <c r="M87" s="42">
        <v>2248.3000000000002</v>
      </c>
      <c r="N87" s="42">
        <v>2248.2600000000002</v>
      </c>
      <c r="O87" s="42">
        <v>2247.44</v>
      </c>
      <c r="P87" s="42">
        <v>2248.08</v>
      </c>
      <c r="Q87" s="42">
        <v>2249.38</v>
      </c>
      <c r="R87" s="42">
        <v>2248.81</v>
      </c>
      <c r="S87" s="42">
        <v>2348.58</v>
      </c>
      <c r="T87" s="42">
        <v>2406.87</v>
      </c>
      <c r="U87" s="42">
        <v>2410.94</v>
      </c>
      <c r="V87" s="42">
        <v>2401.5700000000002</v>
      </c>
      <c r="W87" s="42">
        <v>2363.61</v>
      </c>
      <c r="X87" s="42">
        <v>2258.42</v>
      </c>
      <c r="Y87" s="42">
        <v>2243.35</v>
      </c>
      <c r="AA87" s="11">
        <v>41281</v>
      </c>
      <c r="AB87" s="42">
        <v>2195.21</v>
      </c>
      <c r="AC87" s="42">
        <v>2181.44</v>
      </c>
      <c r="AD87" s="42">
        <v>2089.0500000000002</v>
      </c>
      <c r="AE87" s="42">
        <v>2092.58</v>
      </c>
      <c r="AF87" s="42">
        <v>2063.58</v>
      </c>
      <c r="AG87" s="42">
        <v>1969.66</v>
      </c>
      <c r="AH87" s="42">
        <v>1362.22</v>
      </c>
      <c r="AI87" s="42">
        <v>1362.27</v>
      </c>
      <c r="AJ87" s="42">
        <v>2157.92</v>
      </c>
      <c r="AK87" s="42">
        <v>2229.85</v>
      </c>
      <c r="AL87" s="42">
        <v>2238.11</v>
      </c>
      <c r="AM87" s="42">
        <v>2241.87</v>
      </c>
      <c r="AN87" s="42">
        <v>2241.83</v>
      </c>
      <c r="AO87" s="42">
        <v>2241.02</v>
      </c>
      <c r="AP87" s="42">
        <v>2241.65</v>
      </c>
      <c r="AQ87" s="42">
        <v>2242.94</v>
      </c>
      <c r="AR87" s="42">
        <v>2242.38</v>
      </c>
      <c r="AS87" s="42">
        <v>2341.44</v>
      </c>
      <c r="AT87" s="42">
        <v>2399.31</v>
      </c>
      <c r="AU87" s="42">
        <v>2403.35</v>
      </c>
      <c r="AV87" s="42">
        <v>2394.0500000000002</v>
      </c>
      <c r="AW87" s="42">
        <v>2356.36</v>
      </c>
      <c r="AX87" s="42">
        <v>2251.91</v>
      </c>
      <c r="AY87" s="42">
        <v>2236.96</v>
      </c>
      <c r="BA87" s="11">
        <v>41281</v>
      </c>
      <c r="BB87" s="42">
        <v>2173.08</v>
      </c>
      <c r="BC87" s="42">
        <v>2159.67</v>
      </c>
      <c r="BD87" s="42">
        <v>2069.6799999999998</v>
      </c>
      <c r="BE87" s="42">
        <v>2073.12</v>
      </c>
      <c r="BF87" s="42">
        <v>2044.87</v>
      </c>
      <c r="BG87" s="42">
        <v>1953.39</v>
      </c>
      <c r="BH87" s="42">
        <v>1361.72</v>
      </c>
      <c r="BI87" s="42">
        <v>1361.77</v>
      </c>
      <c r="BJ87" s="42">
        <v>2136.77</v>
      </c>
      <c r="BK87" s="42">
        <v>2206.8200000000002</v>
      </c>
      <c r="BL87" s="42">
        <v>2214.87</v>
      </c>
      <c r="BM87" s="42">
        <v>2218.5300000000002</v>
      </c>
      <c r="BN87" s="42">
        <v>2218.5</v>
      </c>
      <c r="BO87" s="42">
        <v>2217.6999999999998</v>
      </c>
      <c r="BP87" s="42">
        <v>2218.3200000000002</v>
      </c>
      <c r="BQ87" s="42">
        <v>2219.58</v>
      </c>
      <c r="BR87" s="42">
        <v>2219.0300000000002</v>
      </c>
      <c r="BS87" s="42">
        <v>2315.52</v>
      </c>
      <c r="BT87" s="42">
        <v>2371.89</v>
      </c>
      <c r="BU87" s="42">
        <v>2375.8200000000002</v>
      </c>
      <c r="BV87" s="42">
        <v>2366.77</v>
      </c>
      <c r="BW87" s="42">
        <v>2330.0500000000002</v>
      </c>
      <c r="BX87" s="42">
        <v>2228.3200000000002</v>
      </c>
      <c r="BY87" s="42">
        <v>2213.75</v>
      </c>
    </row>
    <row r="88" spans="1:77" x14ac:dyDescent="0.25">
      <c r="A88" s="11">
        <v>41282</v>
      </c>
      <c r="B88" s="42">
        <v>2212.56</v>
      </c>
      <c r="C88" s="42">
        <v>2196.63</v>
      </c>
      <c r="D88" s="42">
        <v>2119.8000000000002</v>
      </c>
      <c r="E88" s="42">
        <v>2089.6</v>
      </c>
      <c r="F88" s="42">
        <v>2070.4899999999998</v>
      </c>
      <c r="G88" s="42">
        <v>1361.33</v>
      </c>
      <c r="H88" s="42">
        <v>1362.67</v>
      </c>
      <c r="I88" s="42">
        <v>2107.23</v>
      </c>
      <c r="J88" s="42">
        <v>2292.54</v>
      </c>
      <c r="K88" s="42">
        <v>2355.7800000000002</v>
      </c>
      <c r="L88" s="42">
        <v>2363.8000000000002</v>
      </c>
      <c r="M88" s="42">
        <v>2367.34</v>
      </c>
      <c r="N88" s="42">
        <v>2367.7199999999998</v>
      </c>
      <c r="O88" s="42">
        <v>2368.44</v>
      </c>
      <c r="P88" s="42">
        <v>2368.65</v>
      </c>
      <c r="Q88" s="42">
        <v>2369.25</v>
      </c>
      <c r="R88" s="42">
        <v>2369.5</v>
      </c>
      <c r="S88" s="42">
        <v>2428.17</v>
      </c>
      <c r="T88" s="42">
        <v>2501.38</v>
      </c>
      <c r="U88" s="42">
        <v>2500.1</v>
      </c>
      <c r="V88" s="42">
        <v>2488.71</v>
      </c>
      <c r="W88" s="42">
        <v>2407.0300000000002</v>
      </c>
      <c r="X88" s="42">
        <v>2370.17</v>
      </c>
      <c r="Y88" s="42">
        <v>2354.09</v>
      </c>
      <c r="AA88" s="11">
        <v>41282</v>
      </c>
      <c r="AB88" s="42">
        <v>2206.39</v>
      </c>
      <c r="AC88" s="42">
        <v>2190.5700000000002</v>
      </c>
      <c r="AD88" s="42">
        <v>2114.2800000000002</v>
      </c>
      <c r="AE88" s="42">
        <v>2084.3000000000002</v>
      </c>
      <c r="AF88" s="42">
        <v>2065.3200000000002</v>
      </c>
      <c r="AG88" s="42">
        <v>1361.2</v>
      </c>
      <c r="AH88" s="42">
        <v>1362.53</v>
      </c>
      <c r="AI88" s="42">
        <v>2101.8000000000002</v>
      </c>
      <c r="AJ88" s="42">
        <v>2285.79</v>
      </c>
      <c r="AK88" s="42">
        <v>2348.58</v>
      </c>
      <c r="AL88" s="42">
        <v>2356.5500000000002</v>
      </c>
      <c r="AM88" s="42">
        <v>2360.0700000000002</v>
      </c>
      <c r="AN88" s="42">
        <v>2360.44</v>
      </c>
      <c r="AO88" s="42">
        <v>2361.16</v>
      </c>
      <c r="AP88" s="42">
        <v>2361.36</v>
      </c>
      <c r="AQ88" s="42">
        <v>2361.96</v>
      </c>
      <c r="AR88" s="42">
        <v>2362.21</v>
      </c>
      <c r="AS88" s="42">
        <v>2420.46</v>
      </c>
      <c r="AT88" s="42">
        <v>2493.15</v>
      </c>
      <c r="AU88" s="42">
        <v>2491.88</v>
      </c>
      <c r="AV88" s="42">
        <v>2480.5700000000002</v>
      </c>
      <c r="AW88" s="42">
        <v>2399.48</v>
      </c>
      <c r="AX88" s="42">
        <v>2362.88</v>
      </c>
      <c r="AY88" s="42">
        <v>2346.91</v>
      </c>
      <c r="BA88" s="11">
        <v>41282</v>
      </c>
      <c r="BB88" s="42">
        <v>2183.9699999999998</v>
      </c>
      <c r="BC88" s="42">
        <v>2168.5700000000002</v>
      </c>
      <c r="BD88" s="42">
        <v>2094.2600000000002</v>
      </c>
      <c r="BE88" s="42">
        <v>2065.0500000000002</v>
      </c>
      <c r="BF88" s="42">
        <v>2046.57</v>
      </c>
      <c r="BG88" s="42">
        <v>1360.72</v>
      </c>
      <c r="BH88" s="42">
        <v>1362.03</v>
      </c>
      <c r="BI88" s="42">
        <v>2082.1</v>
      </c>
      <c r="BJ88" s="42">
        <v>2261.31</v>
      </c>
      <c r="BK88" s="42">
        <v>2322.48</v>
      </c>
      <c r="BL88" s="42">
        <v>2330.2399999999998</v>
      </c>
      <c r="BM88" s="42">
        <v>2333.66</v>
      </c>
      <c r="BN88" s="42">
        <v>2334.02</v>
      </c>
      <c r="BO88" s="42">
        <v>2334.7199999999998</v>
      </c>
      <c r="BP88" s="42">
        <v>2334.92</v>
      </c>
      <c r="BQ88" s="42">
        <v>2335.5100000000002</v>
      </c>
      <c r="BR88" s="42">
        <v>2335.75</v>
      </c>
      <c r="BS88" s="42">
        <v>2392.4899999999998</v>
      </c>
      <c r="BT88" s="42">
        <v>2463.29</v>
      </c>
      <c r="BU88" s="42">
        <v>2462.0500000000002</v>
      </c>
      <c r="BV88" s="42">
        <v>2451.0300000000002</v>
      </c>
      <c r="BW88" s="42">
        <v>2372.0500000000002</v>
      </c>
      <c r="BX88" s="42">
        <v>2336.4</v>
      </c>
      <c r="BY88" s="42">
        <v>2320.84</v>
      </c>
    </row>
    <row r="89" spans="1:77" x14ac:dyDescent="0.25">
      <c r="A89" s="11">
        <v>41283</v>
      </c>
      <c r="B89" s="42">
        <v>2259.52</v>
      </c>
      <c r="C89" s="42">
        <v>2243.5</v>
      </c>
      <c r="D89" s="42">
        <v>2185.5500000000002</v>
      </c>
      <c r="E89" s="42">
        <v>2129.36</v>
      </c>
      <c r="F89" s="42">
        <v>2143</v>
      </c>
      <c r="G89" s="42">
        <v>2095.83</v>
      </c>
      <c r="H89" s="42">
        <v>2225.98</v>
      </c>
      <c r="I89" s="42">
        <v>2403.56</v>
      </c>
      <c r="J89" s="42">
        <v>2428.23</v>
      </c>
      <c r="K89" s="42">
        <v>2563.37</v>
      </c>
      <c r="L89" s="42">
        <v>2521.7800000000002</v>
      </c>
      <c r="M89" s="42">
        <v>2465.71</v>
      </c>
      <c r="N89" s="42">
        <v>2453.2399999999998</v>
      </c>
      <c r="O89" s="42">
        <v>2456.5100000000002</v>
      </c>
      <c r="P89" s="42">
        <v>2463.6</v>
      </c>
      <c r="Q89" s="42">
        <v>2440.06</v>
      </c>
      <c r="R89" s="42">
        <v>2424.4899999999998</v>
      </c>
      <c r="S89" s="42">
        <v>2446.63</v>
      </c>
      <c r="T89" s="42">
        <v>2487.89</v>
      </c>
      <c r="U89" s="42">
        <v>2476.6999999999998</v>
      </c>
      <c r="V89" s="42">
        <v>2454.9</v>
      </c>
      <c r="W89" s="42">
        <v>2428.12</v>
      </c>
      <c r="X89" s="42">
        <v>2409.8200000000002</v>
      </c>
      <c r="Y89" s="42">
        <v>2301.86</v>
      </c>
      <c r="AA89" s="11">
        <v>41283</v>
      </c>
      <c r="AB89" s="42">
        <v>2253.0100000000002</v>
      </c>
      <c r="AC89" s="42">
        <v>2237.11</v>
      </c>
      <c r="AD89" s="42">
        <v>2179.56</v>
      </c>
      <c r="AE89" s="42">
        <v>2123.77</v>
      </c>
      <c r="AF89" s="42">
        <v>2137.31</v>
      </c>
      <c r="AG89" s="42">
        <v>2090.48</v>
      </c>
      <c r="AH89" s="42">
        <v>2219.71</v>
      </c>
      <c r="AI89" s="42">
        <v>2396.02</v>
      </c>
      <c r="AJ89" s="42">
        <v>2420.52</v>
      </c>
      <c r="AK89" s="42">
        <v>2554.6999999999998</v>
      </c>
      <c r="AL89" s="42">
        <v>2513.41</v>
      </c>
      <c r="AM89" s="42">
        <v>2457.7399999999998</v>
      </c>
      <c r="AN89" s="42">
        <v>2445.35</v>
      </c>
      <c r="AO89" s="42">
        <v>2448.6</v>
      </c>
      <c r="AP89" s="42">
        <v>2455.64</v>
      </c>
      <c r="AQ89" s="42">
        <v>2432.2600000000002</v>
      </c>
      <c r="AR89" s="42">
        <v>2416.81</v>
      </c>
      <c r="AS89" s="42">
        <v>2438.79</v>
      </c>
      <c r="AT89" s="42">
        <v>2479.7600000000002</v>
      </c>
      <c r="AU89" s="42">
        <v>2468.65</v>
      </c>
      <c r="AV89" s="42">
        <v>2447</v>
      </c>
      <c r="AW89" s="42">
        <v>2420.41</v>
      </c>
      <c r="AX89" s="42">
        <v>2402.2399999999998</v>
      </c>
      <c r="AY89" s="42">
        <v>2295.04</v>
      </c>
      <c r="BA89" s="11">
        <v>41283</v>
      </c>
      <c r="BB89" s="42">
        <v>2229.39</v>
      </c>
      <c r="BC89" s="42">
        <v>2213.9</v>
      </c>
      <c r="BD89" s="42">
        <v>2157.84</v>
      </c>
      <c r="BE89" s="42">
        <v>2103.5</v>
      </c>
      <c r="BF89" s="42">
        <v>2116.69</v>
      </c>
      <c r="BG89" s="42">
        <v>2071.08</v>
      </c>
      <c r="BH89" s="42">
        <v>2196.9499999999998</v>
      </c>
      <c r="BI89" s="42">
        <v>2368.69</v>
      </c>
      <c r="BJ89" s="42">
        <v>2392.54</v>
      </c>
      <c r="BK89" s="42">
        <v>2523.2399999999998</v>
      </c>
      <c r="BL89" s="42">
        <v>2483.02</v>
      </c>
      <c r="BM89" s="42">
        <v>2428.8000000000002</v>
      </c>
      <c r="BN89" s="42">
        <v>2416.73</v>
      </c>
      <c r="BO89" s="42">
        <v>2419.9</v>
      </c>
      <c r="BP89" s="42">
        <v>2426.75</v>
      </c>
      <c r="BQ89" s="42">
        <v>2403.9899999999998</v>
      </c>
      <c r="BR89" s="42">
        <v>2388.9299999999998</v>
      </c>
      <c r="BS89" s="42">
        <v>2410.34</v>
      </c>
      <c r="BT89" s="42">
        <v>2450.25</v>
      </c>
      <c r="BU89" s="42">
        <v>2439.42</v>
      </c>
      <c r="BV89" s="42">
        <v>2418.34</v>
      </c>
      <c r="BW89" s="42">
        <v>2392.44</v>
      </c>
      <c r="BX89" s="42">
        <v>2374.7399999999998</v>
      </c>
      <c r="BY89" s="42">
        <v>2270.33</v>
      </c>
    </row>
    <row r="90" spans="1:77" x14ac:dyDescent="0.25">
      <c r="A90" s="11">
        <v>41284</v>
      </c>
      <c r="B90" s="42">
        <v>2197.8200000000002</v>
      </c>
      <c r="C90" s="42">
        <v>2179.5500000000002</v>
      </c>
      <c r="D90" s="42">
        <v>2057.06</v>
      </c>
      <c r="E90" s="42">
        <v>1363.69</v>
      </c>
      <c r="F90" s="42">
        <v>2024.19</v>
      </c>
      <c r="G90" s="42">
        <v>1362.1</v>
      </c>
      <c r="H90" s="42">
        <v>2201.14</v>
      </c>
      <c r="I90" s="42">
        <v>2424.29</v>
      </c>
      <c r="J90" s="42">
        <v>2482.09</v>
      </c>
      <c r="K90" s="42">
        <v>2621.06</v>
      </c>
      <c r="L90" s="42">
        <v>2619.42</v>
      </c>
      <c r="M90" s="42">
        <v>2535.6</v>
      </c>
      <c r="N90" s="42">
        <v>2540.5</v>
      </c>
      <c r="O90" s="42">
        <v>2590.0700000000002</v>
      </c>
      <c r="P90" s="42">
        <v>2599.54</v>
      </c>
      <c r="Q90" s="42">
        <v>2514.9</v>
      </c>
      <c r="R90" s="42">
        <v>2480.16</v>
      </c>
      <c r="S90" s="42">
        <v>2492.9299999999998</v>
      </c>
      <c r="T90" s="42">
        <v>2548.48</v>
      </c>
      <c r="U90" s="42">
        <v>2534.4699999999998</v>
      </c>
      <c r="V90" s="42">
        <v>2498.2399999999998</v>
      </c>
      <c r="W90" s="42">
        <v>2477</v>
      </c>
      <c r="X90" s="42">
        <v>2456.7800000000002</v>
      </c>
      <c r="Y90" s="42">
        <v>2280.4899999999998</v>
      </c>
      <c r="AA90" s="11">
        <v>41284</v>
      </c>
      <c r="AB90" s="42">
        <v>2191.75</v>
      </c>
      <c r="AC90" s="42">
        <v>2173.61</v>
      </c>
      <c r="AD90" s="42">
        <v>2051.9899999999998</v>
      </c>
      <c r="AE90" s="42">
        <v>1363.55</v>
      </c>
      <c r="AF90" s="42">
        <v>2019.35</v>
      </c>
      <c r="AG90" s="42">
        <v>1361.97</v>
      </c>
      <c r="AH90" s="42">
        <v>2195.04</v>
      </c>
      <c r="AI90" s="42">
        <v>2416.61</v>
      </c>
      <c r="AJ90" s="42">
        <v>2474</v>
      </c>
      <c r="AK90" s="42">
        <v>2611.98</v>
      </c>
      <c r="AL90" s="42">
        <v>2610.35</v>
      </c>
      <c r="AM90" s="42">
        <v>2527.13</v>
      </c>
      <c r="AN90" s="42">
        <v>2531.9899999999998</v>
      </c>
      <c r="AO90" s="42">
        <v>2581.21</v>
      </c>
      <c r="AP90" s="42">
        <v>2590.62</v>
      </c>
      <c r="AQ90" s="42">
        <v>2506.5700000000002</v>
      </c>
      <c r="AR90" s="42">
        <v>2472.09</v>
      </c>
      <c r="AS90" s="42">
        <v>2484.7600000000002</v>
      </c>
      <c r="AT90" s="42">
        <v>2539.92</v>
      </c>
      <c r="AU90" s="42">
        <v>2526.0100000000002</v>
      </c>
      <c r="AV90" s="42">
        <v>2490.04</v>
      </c>
      <c r="AW90" s="42">
        <v>2468.94</v>
      </c>
      <c r="AX90" s="42">
        <v>2448.87</v>
      </c>
      <c r="AY90" s="42">
        <v>2273.83</v>
      </c>
      <c r="BA90" s="11">
        <v>41284</v>
      </c>
      <c r="BB90" s="42">
        <v>2169.71</v>
      </c>
      <c r="BC90" s="42">
        <v>2152.04</v>
      </c>
      <c r="BD90" s="42">
        <v>2033.58</v>
      </c>
      <c r="BE90" s="42">
        <v>1363.01</v>
      </c>
      <c r="BF90" s="42">
        <v>2001.79</v>
      </c>
      <c r="BG90" s="42">
        <v>1361.47</v>
      </c>
      <c r="BH90" s="42">
        <v>2172.92</v>
      </c>
      <c r="BI90" s="42">
        <v>2388.7399999999998</v>
      </c>
      <c r="BJ90" s="42">
        <v>2444.64</v>
      </c>
      <c r="BK90" s="42">
        <v>2579.04</v>
      </c>
      <c r="BL90" s="42">
        <v>2577.4499999999998</v>
      </c>
      <c r="BM90" s="42">
        <v>2496.39</v>
      </c>
      <c r="BN90" s="42">
        <v>2501.12</v>
      </c>
      <c r="BO90" s="42">
        <v>2549.06</v>
      </c>
      <c r="BP90" s="42">
        <v>2558.23</v>
      </c>
      <c r="BQ90" s="42">
        <v>2476.37</v>
      </c>
      <c r="BR90" s="42">
        <v>2442.77</v>
      </c>
      <c r="BS90" s="42">
        <v>2455.12</v>
      </c>
      <c r="BT90" s="42">
        <v>2508.84</v>
      </c>
      <c r="BU90" s="42">
        <v>2495.29</v>
      </c>
      <c r="BV90" s="42">
        <v>2460.2600000000002</v>
      </c>
      <c r="BW90" s="42">
        <v>2439.71</v>
      </c>
      <c r="BX90" s="42">
        <v>2420.16</v>
      </c>
      <c r="BY90" s="42">
        <v>2249.66</v>
      </c>
    </row>
    <row r="91" spans="1:77" x14ac:dyDescent="0.25">
      <c r="A91" s="11">
        <v>41285</v>
      </c>
      <c r="B91" s="42">
        <v>2173.62</v>
      </c>
      <c r="C91" s="42">
        <v>2169.4</v>
      </c>
      <c r="D91" s="42">
        <v>2093.6</v>
      </c>
      <c r="E91" s="42">
        <v>2094.4499999999998</v>
      </c>
      <c r="F91" s="42">
        <v>2128.6</v>
      </c>
      <c r="G91" s="42">
        <v>2032.38</v>
      </c>
      <c r="H91" s="42">
        <v>2223.04</v>
      </c>
      <c r="I91" s="42">
        <v>2397.16</v>
      </c>
      <c r="J91" s="42">
        <v>2555.91</v>
      </c>
      <c r="K91" s="42">
        <v>2604.81</v>
      </c>
      <c r="L91" s="42">
        <v>2607.2399999999998</v>
      </c>
      <c r="M91" s="42">
        <v>2578.92</v>
      </c>
      <c r="N91" s="42">
        <v>2580.41</v>
      </c>
      <c r="O91" s="42">
        <v>2594</v>
      </c>
      <c r="P91" s="42">
        <v>2603.13</v>
      </c>
      <c r="Q91" s="42">
        <v>2582.25</v>
      </c>
      <c r="R91" s="42">
        <v>2561.81</v>
      </c>
      <c r="S91" s="42">
        <v>2570.9899999999998</v>
      </c>
      <c r="T91" s="42">
        <v>2603.6</v>
      </c>
      <c r="U91" s="42">
        <v>2578.87</v>
      </c>
      <c r="V91" s="42">
        <v>2572.39</v>
      </c>
      <c r="W91" s="42">
        <v>2561.88</v>
      </c>
      <c r="X91" s="42">
        <v>2467.34</v>
      </c>
      <c r="Y91" s="42">
        <v>2350.11</v>
      </c>
      <c r="AA91" s="11">
        <v>41285</v>
      </c>
      <c r="AB91" s="42">
        <v>2167.7199999999998</v>
      </c>
      <c r="AC91" s="42">
        <v>2163.5300000000002</v>
      </c>
      <c r="AD91" s="42">
        <v>2088.27</v>
      </c>
      <c r="AE91" s="42">
        <v>2089.11</v>
      </c>
      <c r="AF91" s="42">
        <v>2123.02</v>
      </c>
      <c r="AG91" s="42">
        <v>2027.48</v>
      </c>
      <c r="AH91" s="42">
        <v>2216.7800000000002</v>
      </c>
      <c r="AI91" s="42">
        <v>2389.67</v>
      </c>
      <c r="AJ91" s="42">
        <v>2547.3000000000002</v>
      </c>
      <c r="AK91" s="42">
        <v>2595.85</v>
      </c>
      <c r="AL91" s="42">
        <v>2598.2600000000002</v>
      </c>
      <c r="AM91" s="42">
        <v>2570.14</v>
      </c>
      <c r="AN91" s="42">
        <v>2571.62</v>
      </c>
      <c r="AO91" s="42">
        <v>2585.12</v>
      </c>
      <c r="AP91" s="42">
        <v>2594.17</v>
      </c>
      <c r="AQ91" s="42">
        <v>2573.4499999999998</v>
      </c>
      <c r="AR91" s="42">
        <v>2553.16</v>
      </c>
      <c r="AS91" s="42">
        <v>2562.27</v>
      </c>
      <c r="AT91" s="42">
        <v>2594.64</v>
      </c>
      <c r="AU91" s="42">
        <v>2570.09</v>
      </c>
      <c r="AV91" s="42">
        <v>2563.66</v>
      </c>
      <c r="AW91" s="42">
        <v>2553.2199999999998</v>
      </c>
      <c r="AX91" s="42">
        <v>2459.35</v>
      </c>
      <c r="AY91" s="42">
        <v>2342.9499999999998</v>
      </c>
      <c r="BA91" s="11">
        <v>41285</v>
      </c>
      <c r="BB91" s="42">
        <v>2146.31</v>
      </c>
      <c r="BC91" s="42">
        <v>2142.23</v>
      </c>
      <c r="BD91" s="42">
        <v>2068.92</v>
      </c>
      <c r="BE91" s="42">
        <v>2069.7399999999998</v>
      </c>
      <c r="BF91" s="42">
        <v>2102.77</v>
      </c>
      <c r="BG91" s="42">
        <v>2009.71</v>
      </c>
      <c r="BH91" s="42">
        <v>2194.1</v>
      </c>
      <c r="BI91" s="42">
        <v>2362.4899999999998</v>
      </c>
      <c r="BJ91" s="42">
        <v>2516.0300000000002</v>
      </c>
      <c r="BK91" s="42">
        <v>2563.33</v>
      </c>
      <c r="BL91" s="42">
        <v>2565.67</v>
      </c>
      <c r="BM91" s="42">
        <v>2538.2800000000002</v>
      </c>
      <c r="BN91" s="42">
        <v>2539.7199999999998</v>
      </c>
      <c r="BO91" s="42">
        <v>2552.87</v>
      </c>
      <c r="BP91" s="42">
        <v>2561.69</v>
      </c>
      <c r="BQ91" s="42">
        <v>2541.5</v>
      </c>
      <c r="BR91" s="42">
        <v>2521.7399999999998</v>
      </c>
      <c r="BS91" s="42">
        <v>2530.61</v>
      </c>
      <c r="BT91" s="42">
        <v>2562.15</v>
      </c>
      <c r="BU91" s="42">
        <v>2538.2399999999998</v>
      </c>
      <c r="BV91" s="42">
        <v>2531.9699999999998</v>
      </c>
      <c r="BW91" s="42">
        <v>2521.8000000000002</v>
      </c>
      <c r="BX91" s="42">
        <v>2430.37</v>
      </c>
      <c r="BY91" s="42">
        <v>2316.9899999999998</v>
      </c>
    </row>
    <row r="92" spans="1:77" x14ac:dyDescent="0.25">
      <c r="A92" s="11">
        <v>41286</v>
      </c>
      <c r="B92" s="42">
        <v>2242.0100000000002</v>
      </c>
      <c r="C92" s="42">
        <v>2231.66</v>
      </c>
      <c r="D92" s="42">
        <v>2189.54</v>
      </c>
      <c r="E92" s="42">
        <v>2183.42</v>
      </c>
      <c r="F92" s="42">
        <v>2181.54</v>
      </c>
      <c r="G92" s="42">
        <v>2155.29</v>
      </c>
      <c r="H92" s="42">
        <v>2176.38</v>
      </c>
      <c r="I92" s="42">
        <v>2216.37</v>
      </c>
      <c r="J92" s="42">
        <v>2343.8200000000002</v>
      </c>
      <c r="K92" s="42">
        <v>2378.77</v>
      </c>
      <c r="L92" s="42">
        <v>2384.62</v>
      </c>
      <c r="M92" s="42">
        <v>2386.63</v>
      </c>
      <c r="N92" s="42">
        <v>2384.0500000000002</v>
      </c>
      <c r="O92" s="42">
        <v>2384.08</v>
      </c>
      <c r="P92" s="42">
        <v>2383.89</v>
      </c>
      <c r="Q92" s="42">
        <v>2384.91</v>
      </c>
      <c r="R92" s="42">
        <v>2383.83</v>
      </c>
      <c r="S92" s="42">
        <v>2449.75</v>
      </c>
      <c r="T92" s="42">
        <v>2585.38</v>
      </c>
      <c r="U92" s="42">
        <v>2536.14</v>
      </c>
      <c r="V92" s="42">
        <v>2509.13</v>
      </c>
      <c r="W92" s="42">
        <v>2428.52</v>
      </c>
      <c r="X92" s="42">
        <v>2387.39</v>
      </c>
      <c r="Y92" s="42">
        <v>2312.64</v>
      </c>
      <c r="AA92" s="11">
        <v>41286</v>
      </c>
      <c r="AB92" s="42">
        <v>2235.63</v>
      </c>
      <c r="AC92" s="42">
        <v>2225.35</v>
      </c>
      <c r="AD92" s="42">
        <v>2183.5300000000002</v>
      </c>
      <c r="AE92" s="42">
        <v>2177.4499999999998</v>
      </c>
      <c r="AF92" s="42">
        <v>2175.58</v>
      </c>
      <c r="AG92" s="42">
        <v>2149.52</v>
      </c>
      <c r="AH92" s="42">
        <v>2170.46</v>
      </c>
      <c r="AI92" s="42">
        <v>2210.16</v>
      </c>
      <c r="AJ92" s="42">
        <v>2336.71</v>
      </c>
      <c r="AK92" s="42">
        <v>2371.41</v>
      </c>
      <c r="AL92" s="42">
        <v>2377.2199999999998</v>
      </c>
      <c r="AM92" s="42">
        <v>2379.2199999999998</v>
      </c>
      <c r="AN92" s="42">
        <v>2376.66</v>
      </c>
      <c r="AO92" s="42">
        <v>2376.6799999999998</v>
      </c>
      <c r="AP92" s="42">
        <v>2376.4899999999998</v>
      </c>
      <c r="AQ92" s="42">
        <v>2377.5100000000002</v>
      </c>
      <c r="AR92" s="42">
        <v>2376.44</v>
      </c>
      <c r="AS92" s="42">
        <v>2441.89</v>
      </c>
      <c r="AT92" s="42">
        <v>2576.5500000000002</v>
      </c>
      <c r="AU92" s="42">
        <v>2527.66</v>
      </c>
      <c r="AV92" s="42">
        <v>2500.85</v>
      </c>
      <c r="AW92" s="42">
        <v>2420.81</v>
      </c>
      <c r="AX92" s="42">
        <v>2379.9699999999998</v>
      </c>
      <c r="AY92" s="42">
        <v>2305.7600000000002</v>
      </c>
      <c r="BA92" s="11">
        <v>41286</v>
      </c>
      <c r="BB92" s="42">
        <v>2212.4499999999998</v>
      </c>
      <c r="BC92" s="42">
        <v>2202.44</v>
      </c>
      <c r="BD92" s="42">
        <v>2161.6999999999998</v>
      </c>
      <c r="BE92" s="42">
        <v>2155.79</v>
      </c>
      <c r="BF92" s="42">
        <v>2153.96</v>
      </c>
      <c r="BG92" s="42">
        <v>2128.58</v>
      </c>
      <c r="BH92" s="42">
        <v>2148.98</v>
      </c>
      <c r="BI92" s="42">
        <v>2187.65</v>
      </c>
      <c r="BJ92" s="42">
        <v>2310.91</v>
      </c>
      <c r="BK92" s="42">
        <v>2344.71</v>
      </c>
      <c r="BL92" s="42">
        <v>2350.37</v>
      </c>
      <c r="BM92" s="42">
        <v>2352.31</v>
      </c>
      <c r="BN92" s="42">
        <v>2349.8200000000002</v>
      </c>
      <c r="BO92" s="42">
        <v>2349.84</v>
      </c>
      <c r="BP92" s="42">
        <v>2349.66</v>
      </c>
      <c r="BQ92" s="42">
        <v>2350.65</v>
      </c>
      <c r="BR92" s="42">
        <v>2349.61</v>
      </c>
      <c r="BS92" s="42">
        <v>2413.36</v>
      </c>
      <c r="BT92" s="42">
        <v>2544.5300000000002</v>
      </c>
      <c r="BU92" s="42">
        <v>2496.9</v>
      </c>
      <c r="BV92" s="42">
        <v>2470.79</v>
      </c>
      <c r="BW92" s="42">
        <v>2392.83</v>
      </c>
      <c r="BX92" s="42">
        <v>2353.0500000000002</v>
      </c>
      <c r="BY92" s="42">
        <v>2280.7600000000002</v>
      </c>
    </row>
    <row r="93" spans="1:77" x14ac:dyDescent="0.25">
      <c r="A93" s="11">
        <v>41287</v>
      </c>
      <c r="B93" s="42">
        <v>2208.2800000000002</v>
      </c>
      <c r="C93" s="42">
        <v>2214.13</v>
      </c>
      <c r="D93" s="42">
        <v>2177.9899999999998</v>
      </c>
      <c r="E93" s="42">
        <v>2162.48</v>
      </c>
      <c r="F93" s="42">
        <v>2147.4699999999998</v>
      </c>
      <c r="G93" s="42">
        <v>2056.4499999999998</v>
      </c>
      <c r="H93" s="42">
        <v>1937.78</v>
      </c>
      <c r="I93" s="42">
        <v>2153.23</v>
      </c>
      <c r="J93" s="42">
        <v>2226.7600000000002</v>
      </c>
      <c r="K93" s="42">
        <v>2312.64</v>
      </c>
      <c r="L93" s="42">
        <v>2345.71</v>
      </c>
      <c r="M93" s="42">
        <v>2346.33</v>
      </c>
      <c r="N93" s="42">
        <v>2346.13</v>
      </c>
      <c r="O93" s="42">
        <v>2345.42</v>
      </c>
      <c r="P93" s="42">
        <v>2344.9699999999998</v>
      </c>
      <c r="Q93" s="42">
        <v>2345.4299999999998</v>
      </c>
      <c r="R93" s="42">
        <v>2345.5100000000002</v>
      </c>
      <c r="S93" s="42">
        <v>2356.4299999999998</v>
      </c>
      <c r="T93" s="42">
        <v>2461.94</v>
      </c>
      <c r="U93" s="42">
        <v>2463.3200000000002</v>
      </c>
      <c r="V93" s="42">
        <v>2443.02</v>
      </c>
      <c r="W93" s="42">
        <v>2371.46</v>
      </c>
      <c r="X93" s="42">
        <v>2351.06</v>
      </c>
      <c r="Y93" s="42">
        <v>2270.1999999999998</v>
      </c>
      <c r="AA93" s="11">
        <v>41287</v>
      </c>
      <c r="AB93" s="42">
        <v>2202.13</v>
      </c>
      <c r="AC93" s="42">
        <v>2207.94</v>
      </c>
      <c r="AD93" s="42">
        <v>2172.06</v>
      </c>
      <c r="AE93" s="42">
        <v>2156.66</v>
      </c>
      <c r="AF93" s="42">
        <v>2141.7600000000002</v>
      </c>
      <c r="AG93" s="42">
        <v>2051.38</v>
      </c>
      <c r="AH93" s="42">
        <v>1933.56</v>
      </c>
      <c r="AI93" s="42">
        <v>2147.4699999999998</v>
      </c>
      <c r="AJ93" s="42">
        <v>2220.48</v>
      </c>
      <c r="AK93" s="42">
        <v>2305.7600000000002</v>
      </c>
      <c r="AL93" s="42">
        <v>2338.59</v>
      </c>
      <c r="AM93" s="42">
        <v>2339.1999999999998</v>
      </c>
      <c r="AN93" s="42">
        <v>2339</v>
      </c>
      <c r="AO93" s="42">
        <v>2338.3000000000002</v>
      </c>
      <c r="AP93" s="42">
        <v>2337.85</v>
      </c>
      <c r="AQ93" s="42">
        <v>2338.31</v>
      </c>
      <c r="AR93" s="42">
        <v>2338.39</v>
      </c>
      <c r="AS93" s="42">
        <v>2349.2399999999998</v>
      </c>
      <c r="AT93" s="42">
        <v>2453.9899999999998</v>
      </c>
      <c r="AU93" s="42">
        <v>2455.37</v>
      </c>
      <c r="AV93" s="42">
        <v>2435.1999999999998</v>
      </c>
      <c r="AW93" s="42">
        <v>2364.15</v>
      </c>
      <c r="AX93" s="42">
        <v>2343.9</v>
      </c>
      <c r="AY93" s="42">
        <v>2263.62</v>
      </c>
      <c r="BA93" s="11">
        <v>41287</v>
      </c>
      <c r="BB93" s="42">
        <v>2179.83</v>
      </c>
      <c r="BC93" s="42">
        <v>2185.4899999999998</v>
      </c>
      <c r="BD93" s="42">
        <v>2150.54</v>
      </c>
      <c r="BE93" s="42">
        <v>2135.54</v>
      </c>
      <c r="BF93" s="42">
        <v>2121.02</v>
      </c>
      <c r="BG93" s="42">
        <v>2032.99</v>
      </c>
      <c r="BH93" s="42">
        <v>1918.23</v>
      </c>
      <c r="BI93" s="42">
        <v>2126.59</v>
      </c>
      <c r="BJ93" s="42">
        <v>2197.6999999999998</v>
      </c>
      <c r="BK93" s="42">
        <v>2280.7600000000002</v>
      </c>
      <c r="BL93" s="42">
        <v>2312.7399999999998</v>
      </c>
      <c r="BM93" s="42">
        <v>2313.34</v>
      </c>
      <c r="BN93" s="42">
        <v>2313.14</v>
      </c>
      <c r="BO93" s="42">
        <v>2312.46</v>
      </c>
      <c r="BP93" s="42">
        <v>2312.02</v>
      </c>
      <c r="BQ93" s="42">
        <v>2312.4699999999998</v>
      </c>
      <c r="BR93" s="42">
        <v>2312.5500000000002</v>
      </c>
      <c r="BS93" s="42">
        <v>2323.11</v>
      </c>
      <c r="BT93" s="42">
        <v>2425.15</v>
      </c>
      <c r="BU93" s="42">
        <v>2426.4899999999998</v>
      </c>
      <c r="BV93" s="42">
        <v>2406.85</v>
      </c>
      <c r="BW93" s="42">
        <v>2337.64</v>
      </c>
      <c r="BX93" s="42">
        <v>2317.92</v>
      </c>
      <c r="BY93" s="42">
        <v>2239.7199999999998</v>
      </c>
    </row>
    <row r="94" spans="1:77" x14ac:dyDescent="0.25">
      <c r="A94" s="11">
        <v>41288</v>
      </c>
      <c r="B94" s="42">
        <v>2204.7399999999998</v>
      </c>
      <c r="C94" s="42">
        <v>2188.34</v>
      </c>
      <c r="D94" s="42">
        <v>2160.04</v>
      </c>
      <c r="E94" s="42">
        <v>2148.9299999999998</v>
      </c>
      <c r="F94" s="42">
        <v>2081.96</v>
      </c>
      <c r="G94" s="42">
        <v>2074.13</v>
      </c>
      <c r="H94" s="42">
        <v>2151.6</v>
      </c>
      <c r="I94" s="42">
        <v>2359.2399999999998</v>
      </c>
      <c r="J94" s="42">
        <v>2439.84</v>
      </c>
      <c r="K94" s="42">
        <v>2496.2199999999998</v>
      </c>
      <c r="L94" s="42">
        <v>2494.13</v>
      </c>
      <c r="M94" s="42">
        <v>2460.36</v>
      </c>
      <c r="N94" s="42">
        <v>2451.7199999999998</v>
      </c>
      <c r="O94" s="42">
        <v>2480.65</v>
      </c>
      <c r="P94" s="42">
        <v>2496.2600000000002</v>
      </c>
      <c r="Q94" s="42">
        <v>2454.09</v>
      </c>
      <c r="R94" s="42">
        <v>2444.86</v>
      </c>
      <c r="S94" s="42">
        <v>2465.52</v>
      </c>
      <c r="T94" s="42">
        <v>2517.3000000000002</v>
      </c>
      <c r="U94" s="42">
        <v>2507.5100000000002</v>
      </c>
      <c r="V94" s="42">
        <v>2451.62</v>
      </c>
      <c r="W94" s="42">
        <v>2445.36</v>
      </c>
      <c r="X94" s="42">
        <v>2426.8000000000002</v>
      </c>
      <c r="Y94" s="42">
        <v>2300.36</v>
      </c>
      <c r="AA94" s="11">
        <v>41288</v>
      </c>
      <c r="AB94" s="42">
        <v>2198.61</v>
      </c>
      <c r="AC94" s="42">
        <v>2182.34</v>
      </c>
      <c r="AD94" s="42">
        <v>2154.23</v>
      </c>
      <c r="AE94" s="42">
        <v>2143.1999999999998</v>
      </c>
      <c r="AF94" s="42">
        <v>2076.71</v>
      </c>
      <c r="AG94" s="42">
        <v>2068.94</v>
      </c>
      <c r="AH94" s="42">
        <v>2145.86</v>
      </c>
      <c r="AI94" s="42">
        <v>2352.02</v>
      </c>
      <c r="AJ94" s="42">
        <v>2432.0500000000002</v>
      </c>
      <c r="AK94" s="42">
        <v>2488.02</v>
      </c>
      <c r="AL94" s="42">
        <v>2485.96</v>
      </c>
      <c r="AM94" s="42">
        <v>2452.4299999999998</v>
      </c>
      <c r="AN94" s="42">
        <v>2443.85</v>
      </c>
      <c r="AO94" s="42">
        <v>2472.5700000000002</v>
      </c>
      <c r="AP94" s="42">
        <v>2488.0700000000002</v>
      </c>
      <c r="AQ94" s="42">
        <v>2446.1999999999998</v>
      </c>
      <c r="AR94" s="42">
        <v>2437.0300000000002</v>
      </c>
      <c r="AS94" s="42">
        <v>2457.54</v>
      </c>
      <c r="AT94" s="42">
        <v>2508.96</v>
      </c>
      <c r="AU94" s="42">
        <v>2499.2399999999998</v>
      </c>
      <c r="AV94" s="42">
        <v>2443.75</v>
      </c>
      <c r="AW94" s="42">
        <v>2437.5300000000002</v>
      </c>
      <c r="AX94" s="42">
        <v>2419.1</v>
      </c>
      <c r="AY94" s="42">
        <v>2293.56</v>
      </c>
      <c r="BA94" s="11">
        <v>41288</v>
      </c>
      <c r="BB94" s="42">
        <v>2176.4</v>
      </c>
      <c r="BC94" s="42">
        <v>2160.5500000000002</v>
      </c>
      <c r="BD94" s="42">
        <v>2133.17</v>
      </c>
      <c r="BE94" s="42">
        <v>2122.4299999999998</v>
      </c>
      <c r="BF94" s="42">
        <v>2057.66</v>
      </c>
      <c r="BG94" s="42">
        <v>2050.09</v>
      </c>
      <c r="BH94" s="42">
        <v>2125.02</v>
      </c>
      <c r="BI94" s="42">
        <v>2325.83</v>
      </c>
      <c r="BJ94" s="42">
        <v>2403.77</v>
      </c>
      <c r="BK94" s="42">
        <v>2458.3000000000002</v>
      </c>
      <c r="BL94" s="42">
        <v>2456.2800000000002</v>
      </c>
      <c r="BM94" s="42">
        <v>2423.62</v>
      </c>
      <c r="BN94" s="42">
        <v>2415.27</v>
      </c>
      <c r="BO94" s="42">
        <v>2443.2399999999998</v>
      </c>
      <c r="BP94" s="42">
        <v>2458.34</v>
      </c>
      <c r="BQ94" s="42">
        <v>2417.56</v>
      </c>
      <c r="BR94" s="42">
        <v>2408.63</v>
      </c>
      <c r="BS94" s="42">
        <v>2428.61</v>
      </c>
      <c r="BT94" s="42">
        <v>2478.69</v>
      </c>
      <c r="BU94" s="42">
        <v>2469.2199999999998</v>
      </c>
      <c r="BV94" s="42">
        <v>2415.17</v>
      </c>
      <c r="BW94" s="42">
        <v>2409.12</v>
      </c>
      <c r="BX94" s="42">
        <v>2391.17</v>
      </c>
      <c r="BY94" s="42">
        <v>2268.89</v>
      </c>
    </row>
    <row r="95" spans="1:77" x14ac:dyDescent="0.25">
      <c r="A95" s="11">
        <v>41289</v>
      </c>
      <c r="B95" s="42">
        <v>2184.4899999999998</v>
      </c>
      <c r="C95" s="42">
        <v>2172.7800000000002</v>
      </c>
      <c r="D95" s="42">
        <v>2128.39</v>
      </c>
      <c r="E95" s="42">
        <v>2118.83</v>
      </c>
      <c r="F95" s="42">
        <v>2076.09</v>
      </c>
      <c r="G95" s="42">
        <v>1915.94</v>
      </c>
      <c r="H95" s="42">
        <v>2106.87</v>
      </c>
      <c r="I95" s="42">
        <v>2366.34</v>
      </c>
      <c r="J95" s="42">
        <v>2443.4699999999998</v>
      </c>
      <c r="K95" s="42">
        <v>2499.89</v>
      </c>
      <c r="L95" s="42">
        <v>2510.5500000000002</v>
      </c>
      <c r="M95" s="42">
        <v>2450.8200000000002</v>
      </c>
      <c r="N95" s="42">
        <v>2456.5700000000002</v>
      </c>
      <c r="O95" s="42">
        <v>2479.64</v>
      </c>
      <c r="P95" s="42">
        <v>2476.77</v>
      </c>
      <c r="Q95" s="42">
        <v>2453.17</v>
      </c>
      <c r="R95" s="42">
        <v>2442.54</v>
      </c>
      <c r="S95" s="42">
        <v>2453.5500000000002</v>
      </c>
      <c r="T95" s="42">
        <v>2523.17</v>
      </c>
      <c r="U95" s="42">
        <v>2467.14</v>
      </c>
      <c r="V95" s="42">
        <v>2455.88</v>
      </c>
      <c r="W95" s="42">
        <v>2452.5300000000002</v>
      </c>
      <c r="X95" s="42">
        <v>2431.92</v>
      </c>
      <c r="Y95" s="42">
        <v>2296.02</v>
      </c>
      <c r="AA95" s="11">
        <v>41289</v>
      </c>
      <c r="AB95" s="42">
        <v>2178.5100000000002</v>
      </c>
      <c r="AC95" s="42">
        <v>2166.88</v>
      </c>
      <c r="AD95" s="42">
        <v>2122.81</v>
      </c>
      <c r="AE95" s="42">
        <v>2113.3200000000002</v>
      </c>
      <c r="AF95" s="42">
        <v>2070.89</v>
      </c>
      <c r="AG95" s="42">
        <v>1911.87</v>
      </c>
      <c r="AH95" s="42">
        <v>2101.44</v>
      </c>
      <c r="AI95" s="42">
        <v>2359.0700000000002</v>
      </c>
      <c r="AJ95" s="42">
        <v>2435.65</v>
      </c>
      <c r="AK95" s="42">
        <v>2491.67</v>
      </c>
      <c r="AL95" s="42">
        <v>2502.25</v>
      </c>
      <c r="AM95" s="42">
        <v>2442.9499999999998</v>
      </c>
      <c r="AN95" s="42">
        <v>2448.66</v>
      </c>
      <c r="AO95" s="42">
        <v>2471.56</v>
      </c>
      <c r="AP95" s="42">
        <v>2468.71</v>
      </c>
      <c r="AQ95" s="42">
        <v>2445.2800000000002</v>
      </c>
      <c r="AR95" s="42">
        <v>2434.7199999999998</v>
      </c>
      <c r="AS95" s="42">
        <v>2445.67</v>
      </c>
      <c r="AT95" s="42">
        <v>2514.7800000000002</v>
      </c>
      <c r="AU95" s="42">
        <v>2459.15</v>
      </c>
      <c r="AV95" s="42">
        <v>2447.9699999999998</v>
      </c>
      <c r="AW95" s="42">
        <v>2444.65</v>
      </c>
      <c r="AX95" s="42">
        <v>2424.19</v>
      </c>
      <c r="AY95" s="42">
        <v>2289.25</v>
      </c>
      <c r="BA95" s="11">
        <v>41289</v>
      </c>
      <c r="BB95" s="42">
        <v>2156.8200000000002</v>
      </c>
      <c r="BC95" s="42">
        <v>2145.4899999999998</v>
      </c>
      <c r="BD95" s="42">
        <v>2102.5700000000002</v>
      </c>
      <c r="BE95" s="42">
        <v>2093.3200000000002</v>
      </c>
      <c r="BF95" s="42">
        <v>2051.9899999999998</v>
      </c>
      <c r="BG95" s="42">
        <v>1897.1</v>
      </c>
      <c r="BH95" s="42">
        <v>2081.75</v>
      </c>
      <c r="BI95" s="42">
        <v>2332.69</v>
      </c>
      <c r="BJ95" s="42">
        <v>2407.2800000000002</v>
      </c>
      <c r="BK95" s="42">
        <v>2461.85</v>
      </c>
      <c r="BL95" s="42">
        <v>2472.16</v>
      </c>
      <c r="BM95" s="42">
        <v>2414.4</v>
      </c>
      <c r="BN95" s="42">
        <v>2419.9499999999998</v>
      </c>
      <c r="BO95" s="42">
        <v>2442.2600000000002</v>
      </c>
      <c r="BP95" s="42">
        <v>2439.4899999999998</v>
      </c>
      <c r="BQ95" s="42">
        <v>2416.67</v>
      </c>
      <c r="BR95" s="42">
        <v>2406.38</v>
      </c>
      <c r="BS95" s="42">
        <v>2417.04</v>
      </c>
      <c r="BT95" s="42">
        <v>2484.36</v>
      </c>
      <c r="BU95" s="42">
        <v>2430.1799999999998</v>
      </c>
      <c r="BV95" s="42">
        <v>2419.29</v>
      </c>
      <c r="BW95" s="42">
        <v>2416.0500000000002</v>
      </c>
      <c r="BX95" s="42">
        <v>2396.12</v>
      </c>
      <c r="BY95" s="42">
        <v>2264.69</v>
      </c>
    </row>
    <row r="96" spans="1:77" x14ac:dyDescent="0.25">
      <c r="A96" s="11">
        <v>41290</v>
      </c>
      <c r="B96" s="42">
        <v>2296.85</v>
      </c>
      <c r="C96" s="42">
        <v>2322</v>
      </c>
      <c r="D96" s="42">
        <v>2294.15</v>
      </c>
      <c r="E96" s="42">
        <v>2236.7600000000002</v>
      </c>
      <c r="F96" s="42">
        <v>2283.2399999999998</v>
      </c>
      <c r="G96" s="42">
        <v>2252.86</v>
      </c>
      <c r="H96" s="42">
        <v>2365.5</v>
      </c>
      <c r="I96" s="42">
        <v>2549</v>
      </c>
      <c r="J96" s="42">
        <v>2618.89</v>
      </c>
      <c r="K96" s="42">
        <v>2682.31</v>
      </c>
      <c r="L96" s="42">
        <v>2670.5</v>
      </c>
      <c r="M96" s="42">
        <v>2641.69</v>
      </c>
      <c r="N96" s="42">
        <v>2635.54</v>
      </c>
      <c r="O96" s="42">
        <v>2652.37</v>
      </c>
      <c r="P96" s="42">
        <v>2652.78</v>
      </c>
      <c r="Q96" s="42">
        <v>2630.84</v>
      </c>
      <c r="R96" s="42">
        <v>2616.58</v>
      </c>
      <c r="S96" s="42">
        <v>2620.61</v>
      </c>
      <c r="T96" s="42">
        <v>2642.53</v>
      </c>
      <c r="U96" s="42">
        <v>2633.12</v>
      </c>
      <c r="V96" s="42">
        <v>2630.04</v>
      </c>
      <c r="W96" s="42">
        <v>2621.3200000000002</v>
      </c>
      <c r="X96" s="42">
        <v>2557.59</v>
      </c>
      <c r="Y96" s="42">
        <v>2370.44</v>
      </c>
      <c r="AA96" s="11">
        <v>41290</v>
      </c>
      <c r="AB96" s="42">
        <v>2290.0700000000002</v>
      </c>
      <c r="AC96" s="42">
        <v>2315.04</v>
      </c>
      <c r="AD96" s="42">
        <v>2287.39</v>
      </c>
      <c r="AE96" s="42">
        <v>2230.41</v>
      </c>
      <c r="AF96" s="42">
        <v>2276.56</v>
      </c>
      <c r="AG96" s="42">
        <v>2246.39</v>
      </c>
      <c r="AH96" s="42">
        <v>2358.2399999999998</v>
      </c>
      <c r="AI96" s="42">
        <v>2540.4299999999998</v>
      </c>
      <c r="AJ96" s="42">
        <v>2609.83</v>
      </c>
      <c r="AK96" s="42">
        <v>2672.79</v>
      </c>
      <c r="AL96" s="42">
        <v>2661.07</v>
      </c>
      <c r="AM96" s="42">
        <v>2632.46</v>
      </c>
      <c r="AN96" s="42">
        <v>2626.35</v>
      </c>
      <c r="AO96" s="42">
        <v>2643.06</v>
      </c>
      <c r="AP96" s="42">
        <v>2643.48</v>
      </c>
      <c r="AQ96" s="42">
        <v>2621.7</v>
      </c>
      <c r="AR96" s="42">
        <v>2607.5300000000002</v>
      </c>
      <c r="AS96" s="42">
        <v>2611.54</v>
      </c>
      <c r="AT96" s="42">
        <v>2633.3</v>
      </c>
      <c r="AU96" s="42">
        <v>2623.96</v>
      </c>
      <c r="AV96" s="42">
        <v>2620.9</v>
      </c>
      <c r="AW96" s="42">
        <v>2612.2399999999998</v>
      </c>
      <c r="AX96" s="42">
        <v>2548.96</v>
      </c>
      <c r="AY96" s="42">
        <v>2363.14</v>
      </c>
      <c r="BA96" s="11">
        <v>41290</v>
      </c>
      <c r="BB96" s="42">
        <v>2265.48</v>
      </c>
      <c r="BC96" s="42">
        <v>2289.81</v>
      </c>
      <c r="BD96" s="42">
        <v>2262.87</v>
      </c>
      <c r="BE96" s="42">
        <v>2207.37</v>
      </c>
      <c r="BF96" s="42">
        <v>2252.3200000000002</v>
      </c>
      <c r="BG96" s="42">
        <v>2222.94</v>
      </c>
      <c r="BH96" s="42">
        <v>2331.88</v>
      </c>
      <c r="BI96" s="42">
        <v>2509.34</v>
      </c>
      <c r="BJ96" s="42">
        <v>2576.94</v>
      </c>
      <c r="BK96" s="42">
        <v>2638.27</v>
      </c>
      <c r="BL96" s="42">
        <v>2626.85</v>
      </c>
      <c r="BM96" s="42">
        <v>2598.9899999999998</v>
      </c>
      <c r="BN96" s="42">
        <v>2593.04</v>
      </c>
      <c r="BO96" s="42">
        <v>2609.31</v>
      </c>
      <c r="BP96" s="42">
        <v>2609.7199999999998</v>
      </c>
      <c r="BQ96" s="42">
        <v>2588.5</v>
      </c>
      <c r="BR96" s="42">
        <v>2574.6999999999998</v>
      </c>
      <c r="BS96" s="42">
        <v>2578.61</v>
      </c>
      <c r="BT96" s="42">
        <v>2599.8000000000002</v>
      </c>
      <c r="BU96" s="42">
        <v>2590.6999999999998</v>
      </c>
      <c r="BV96" s="42">
        <v>2587.7199999999998</v>
      </c>
      <c r="BW96" s="42">
        <v>2579.2800000000002</v>
      </c>
      <c r="BX96" s="42">
        <v>2517.66</v>
      </c>
      <c r="BY96" s="42">
        <v>2336.65</v>
      </c>
    </row>
    <row r="97" spans="1:77" x14ac:dyDescent="0.25">
      <c r="A97" s="11">
        <v>41291</v>
      </c>
      <c r="B97" s="42">
        <v>2269.81</v>
      </c>
      <c r="C97" s="42">
        <v>2253.13</v>
      </c>
      <c r="D97" s="42">
        <v>2205.33</v>
      </c>
      <c r="E97" s="42">
        <v>2196.62</v>
      </c>
      <c r="F97" s="42">
        <v>2208.2199999999998</v>
      </c>
      <c r="G97" s="42">
        <v>2205.2800000000002</v>
      </c>
      <c r="H97" s="42">
        <v>2338.48</v>
      </c>
      <c r="I97" s="42">
        <v>2539.86</v>
      </c>
      <c r="J97" s="42">
        <v>2618.4299999999998</v>
      </c>
      <c r="K97" s="42">
        <v>2671.53</v>
      </c>
      <c r="L97" s="42">
        <v>2656.14</v>
      </c>
      <c r="M97" s="42">
        <v>2634.17</v>
      </c>
      <c r="N97" s="42">
        <v>2633.81</v>
      </c>
      <c r="O97" s="42">
        <v>2649.95</v>
      </c>
      <c r="P97" s="42">
        <v>2646.34</v>
      </c>
      <c r="Q97" s="42">
        <v>2632.14</v>
      </c>
      <c r="R97" s="42">
        <v>2612.48</v>
      </c>
      <c r="S97" s="42">
        <v>2617.41</v>
      </c>
      <c r="T97" s="42">
        <v>2639.41</v>
      </c>
      <c r="U97" s="42">
        <v>2627.75</v>
      </c>
      <c r="V97" s="42">
        <v>2623.15</v>
      </c>
      <c r="W97" s="42">
        <v>2613.9</v>
      </c>
      <c r="X97" s="42">
        <v>2568.52</v>
      </c>
      <c r="Y97" s="42">
        <v>2382.4299999999998</v>
      </c>
      <c r="AA97" s="11">
        <v>41291</v>
      </c>
      <c r="AB97" s="42">
        <v>2263.2199999999998</v>
      </c>
      <c r="AC97" s="42">
        <v>2246.67</v>
      </c>
      <c r="AD97" s="42">
        <v>2199.1999999999998</v>
      </c>
      <c r="AE97" s="42">
        <v>2190.56</v>
      </c>
      <c r="AF97" s="42">
        <v>2202.08</v>
      </c>
      <c r="AG97" s="42">
        <v>2199.16</v>
      </c>
      <c r="AH97" s="42">
        <v>2331.4</v>
      </c>
      <c r="AI97" s="42">
        <v>2531.36</v>
      </c>
      <c r="AJ97" s="42">
        <v>2609.37</v>
      </c>
      <c r="AK97" s="42">
        <v>2662.09</v>
      </c>
      <c r="AL97" s="42">
        <v>2646.81</v>
      </c>
      <c r="AM97" s="42">
        <v>2624.99</v>
      </c>
      <c r="AN97" s="42">
        <v>2624.65</v>
      </c>
      <c r="AO97" s="42">
        <v>2640.67</v>
      </c>
      <c r="AP97" s="42">
        <v>2637.08</v>
      </c>
      <c r="AQ97" s="42">
        <v>2622.98</v>
      </c>
      <c r="AR97" s="42">
        <v>2603.46</v>
      </c>
      <c r="AS97" s="42">
        <v>2608.36</v>
      </c>
      <c r="AT97" s="42">
        <v>2630.2</v>
      </c>
      <c r="AU97" s="42">
        <v>2618.63</v>
      </c>
      <c r="AV97" s="42">
        <v>2614.0500000000002</v>
      </c>
      <c r="AW97" s="42">
        <v>2604.88</v>
      </c>
      <c r="AX97" s="42">
        <v>2559.8200000000002</v>
      </c>
      <c r="AY97" s="42">
        <v>2375.0500000000002</v>
      </c>
      <c r="BA97" s="11">
        <v>41291</v>
      </c>
      <c r="BB97" s="42">
        <v>2239.33</v>
      </c>
      <c r="BC97" s="42">
        <v>2223.21</v>
      </c>
      <c r="BD97" s="42">
        <v>2176.9699999999998</v>
      </c>
      <c r="BE97" s="42">
        <v>2168.5500000000002</v>
      </c>
      <c r="BF97" s="42">
        <v>2179.77</v>
      </c>
      <c r="BG97" s="42">
        <v>2176.9299999999998</v>
      </c>
      <c r="BH97" s="42">
        <v>2305.7399999999998</v>
      </c>
      <c r="BI97" s="42">
        <v>2500.5100000000002</v>
      </c>
      <c r="BJ97" s="42">
        <v>2576.5</v>
      </c>
      <c r="BK97" s="42">
        <v>2627.85</v>
      </c>
      <c r="BL97" s="42">
        <v>2612.96</v>
      </c>
      <c r="BM97" s="42">
        <v>2591.71</v>
      </c>
      <c r="BN97" s="42">
        <v>2591.37</v>
      </c>
      <c r="BO97" s="42">
        <v>2606.98</v>
      </c>
      <c r="BP97" s="42">
        <v>2603.48</v>
      </c>
      <c r="BQ97" s="42">
        <v>2589.75</v>
      </c>
      <c r="BR97" s="42">
        <v>2570.7399999999998</v>
      </c>
      <c r="BS97" s="42">
        <v>2575.5100000000002</v>
      </c>
      <c r="BT97" s="42">
        <v>2596.7800000000002</v>
      </c>
      <c r="BU97" s="42">
        <v>2585.5100000000002</v>
      </c>
      <c r="BV97" s="42">
        <v>2581.0500000000002</v>
      </c>
      <c r="BW97" s="42">
        <v>2572.12</v>
      </c>
      <c r="BX97" s="42">
        <v>2528.23</v>
      </c>
      <c r="BY97" s="42">
        <v>2348.25</v>
      </c>
    </row>
    <row r="98" spans="1:77" x14ac:dyDescent="0.25">
      <c r="A98" s="11">
        <v>41292</v>
      </c>
      <c r="B98" s="42">
        <v>2251.29</v>
      </c>
      <c r="C98" s="42">
        <v>2258.14</v>
      </c>
      <c r="D98" s="42">
        <v>2215.84</v>
      </c>
      <c r="E98" s="42">
        <v>2205.6799999999998</v>
      </c>
      <c r="F98" s="42">
        <v>2206.9499999999998</v>
      </c>
      <c r="G98" s="42">
        <v>2194.59</v>
      </c>
      <c r="H98" s="42">
        <v>2339.29</v>
      </c>
      <c r="I98" s="42">
        <v>2506.89</v>
      </c>
      <c r="J98" s="42">
        <v>2619.04</v>
      </c>
      <c r="K98" s="42">
        <v>2667.96</v>
      </c>
      <c r="L98" s="42">
        <v>2671.47</v>
      </c>
      <c r="M98" s="42">
        <v>2643.51</v>
      </c>
      <c r="N98" s="42">
        <v>2636.61</v>
      </c>
      <c r="O98" s="42">
        <v>2645.2</v>
      </c>
      <c r="P98" s="42">
        <v>2645.17</v>
      </c>
      <c r="Q98" s="42">
        <v>2627.74</v>
      </c>
      <c r="R98" s="42">
        <v>2611.21</v>
      </c>
      <c r="S98" s="42">
        <v>2615.9</v>
      </c>
      <c r="T98" s="42">
        <v>2639.32</v>
      </c>
      <c r="U98" s="42">
        <v>2626.84</v>
      </c>
      <c r="V98" s="42">
        <v>2621.34</v>
      </c>
      <c r="W98" s="42">
        <v>2614.73</v>
      </c>
      <c r="X98" s="42">
        <v>2545.33</v>
      </c>
      <c r="Y98" s="42">
        <v>2392.3200000000002</v>
      </c>
      <c r="AA98" s="11">
        <v>41292</v>
      </c>
      <c r="AB98" s="42">
        <v>2244.84</v>
      </c>
      <c r="AC98" s="42">
        <v>2251.64</v>
      </c>
      <c r="AD98" s="42">
        <v>2209.64</v>
      </c>
      <c r="AE98" s="42">
        <v>2199.5500000000002</v>
      </c>
      <c r="AF98" s="42">
        <v>2200.81</v>
      </c>
      <c r="AG98" s="42">
        <v>2188.54</v>
      </c>
      <c r="AH98" s="42">
        <v>2332.21</v>
      </c>
      <c r="AI98" s="42">
        <v>2498.63</v>
      </c>
      <c r="AJ98" s="42">
        <v>2609.9699999999998</v>
      </c>
      <c r="AK98" s="42">
        <v>2658.54</v>
      </c>
      <c r="AL98" s="42">
        <v>2662.03</v>
      </c>
      <c r="AM98" s="42">
        <v>2634.27</v>
      </c>
      <c r="AN98" s="42">
        <v>2627.42</v>
      </c>
      <c r="AO98" s="42">
        <v>2635.95</v>
      </c>
      <c r="AP98" s="42">
        <v>2635.92</v>
      </c>
      <c r="AQ98" s="42">
        <v>2618.61</v>
      </c>
      <c r="AR98" s="42">
        <v>2602.1999999999998</v>
      </c>
      <c r="AS98" s="42">
        <v>2606.86</v>
      </c>
      <c r="AT98" s="42">
        <v>2630.11</v>
      </c>
      <c r="AU98" s="42">
        <v>2617.7199999999998</v>
      </c>
      <c r="AV98" s="42">
        <v>2612.2600000000002</v>
      </c>
      <c r="AW98" s="42">
        <v>2605.69</v>
      </c>
      <c r="AX98" s="42">
        <v>2536.79</v>
      </c>
      <c r="AY98" s="42">
        <v>2384.87</v>
      </c>
      <c r="BA98" s="11">
        <v>41292</v>
      </c>
      <c r="BB98" s="42">
        <v>2221.42</v>
      </c>
      <c r="BC98" s="42">
        <v>2228.0500000000002</v>
      </c>
      <c r="BD98" s="42">
        <v>2187.14</v>
      </c>
      <c r="BE98" s="42">
        <v>2177.31</v>
      </c>
      <c r="BF98" s="42">
        <v>2178.54</v>
      </c>
      <c r="BG98" s="42">
        <v>2166.59</v>
      </c>
      <c r="BH98" s="42">
        <v>2306.5300000000002</v>
      </c>
      <c r="BI98" s="42">
        <v>2468.62</v>
      </c>
      <c r="BJ98" s="42">
        <v>2577.08</v>
      </c>
      <c r="BK98" s="42">
        <v>2624.39</v>
      </c>
      <c r="BL98" s="42">
        <v>2627.78</v>
      </c>
      <c r="BM98" s="42">
        <v>2600.75</v>
      </c>
      <c r="BN98" s="42">
        <v>2594.08</v>
      </c>
      <c r="BO98" s="42">
        <v>2602.38</v>
      </c>
      <c r="BP98" s="42">
        <v>2602.36</v>
      </c>
      <c r="BQ98" s="42">
        <v>2585.5</v>
      </c>
      <c r="BR98" s="42">
        <v>2569.5100000000002</v>
      </c>
      <c r="BS98" s="42">
        <v>2574.0500000000002</v>
      </c>
      <c r="BT98" s="42">
        <v>2596.69</v>
      </c>
      <c r="BU98" s="42">
        <v>2584.63</v>
      </c>
      <c r="BV98" s="42">
        <v>2579.31</v>
      </c>
      <c r="BW98" s="42">
        <v>2572.91</v>
      </c>
      <c r="BX98" s="42">
        <v>2505.8000000000002</v>
      </c>
      <c r="BY98" s="42">
        <v>2357.8200000000002</v>
      </c>
    </row>
    <row r="99" spans="1:77" x14ac:dyDescent="0.25">
      <c r="A99" s="11">
        <v>41293</v>
      </c>
      <c r="B99" s="42">
        <v>2390.59</v>
      </c>
      <c r="C99" s="42">
        <v>2394.94</v>
      </c>
      <c r="D99" s="42">
        <v>2348.9699999999998</v>
      </c>
      <c r="E99" s="42">
        <v>2338.69</v>
      </c>
      <c r="F99" s="42">
        <v>2335.19</v>
      </c>
      <c r="G99" s="42">
        <v>2301.5</v>
      </c>
      <c r="H99" s="42">
        <v>2324.66</v>
      </c>
      <c r="I99" s="42">
        <v>2358.4899999999998</v>
      </c>
      <c r="J99" s="42">
        <v>2506.8000000000002</v>
      </c>
      <c r="K99" s="42">
        <v>2610.09</v>
      </c>
      <c r="L99" s="42">
        <v>2623.8</v>
      </c>
      <c r="M99" s="42">
        <v>2624.1</v>
      </c>
      <c r="N99" s="42">
        <v>2620.5</v>
      </c>
      <c r="O99" s="42">
        <v>2617.02</v>
      </c>
      <c r="P99" s="42">
        <v>2620.11</v>
      </c>
      <c r="Q99" s="42">
        <v>2619.08</v>
      </c>
      <c r="R99" s="42">
        <v>2622.73</v>
      </c>
      <c r="S99" s="42">
        <v>2627.99</v>
      </c>
      <c r="T99" s="42">
        <v>2688.62</v>
      </c>
      <c r="U99" s="42">
        <v>2657.42</v>
      </c>
      <c r="V99" s="42">
        <v>2635.43</v>
      </c>
      <c r="W99" s="42">
        <v>2630.32</v>
      </c>
      <c r="X99" s="42">
        <v>2572.79</v>
      </c>
      <c r="Y99" s="42">
        <v>2416.1799999999998</v>
      </c>
      <c r="AA99" s="11">
        <v>41293</v>
      </c>
      <c r="AB99" s="42">
        <v>2383.15</v>
      </c>
      <c r="AC99" s="42">
        <v>2387.4699999999998</v>
      </c>
      <c r="AD99" s="42">
        <v>2341.8200000000002</v>
      </c>
      <c r="AE99" s="42">
        <v>2331.62</v>
      </c>
      <c r="AF99" s="42">
        <v>2328.14</v>
      </c>
      <c r="AG99" s="42">
        <v>2294.6999999999998</v>
      </c>
      <c r="AH99" s="42">
        <v>2317.69</v>
      </c>
      <c r="AI99" s="42">
        <v>2351.27</v>
      </c>
      <c r="AJ99" s="42">
        <v>2498.5300000000002</v>
      </c>
      <c r="AK99" s="42">
        <v>2601.09</v>
      </c>
      <c r="AL99" s="42">
        <v>2614.71</v>
      </c>
      <c r="AM99" s="42">
        <v>2615</v>
      </c>
      <c r="AN99" s="42">
        <v>2611.4299999999998</v>
      </c>
      <c r="AO99" s="42">
        <v>2607.9699999999998</v>
      </c>
      <c r="AP99" s="42">
        <v>2611.04</v>
      </c>
      <c r="AQ99" s="42">
        <v>2610.0100000000002</v>
      </c>
      <c r="AR99" s="42">
        <v>2613.64</v>
      </c>
      <c r="AS99" s="42">
        <v>2618.86</v>
      </c>
      <c r="AT99" s="42">
        <v>2679.07</v>
      </c>
      <c r="AU99" s="42">
        <v>2648.08</v>
      </c>
      <c r="AV99" s="42">
        <v>2626.25</v>
      </c>
      <c r="AW99" s="42">
        <v>2621.17</v>
      </c>
      <c r="AX99" s="42">
        <v>2564.0500000000002</v>
      </c>
      <c r="AY99" s="42">
        <v>2408.5500000000002</v>
      </c>
      <c r="BA99" s="11">
        <v>41293</v>
      </c>
      <c r="BB99" s="42">
        <v>2356.14</v>
      </c>
      <c r="BC99" s="42">
        <v>2360.35</v>
      </c>
      <c r="BD99" s="42">
        <v>2315.89</v>
      </c>
      <c r="BE99" s="42">
        <v>2305.96</v>
      </c>
      <c r="BF99" s="42">
        <v>2302.56</v>
      </c>
      <c r="BG99" s="42">
        <v>2269.9899999999998</v>
      </c>
      <c r="BH99" s="42">
        <v>2292.38</v>
      </c>
      <c r="BI99" s="42">
        <v>2325.1</v>
      </c>
      <c r="BJ99" s="42">
        <v>2468.5300000000002</v>
      </c>
      <c r="BK99" s="42">
        <v>2568.4299999999998</v>
      </c>
      <c r="BL99" s="42">
        <v>2581.69</v>
      </c>
      <c r="BM99" s="42">
        <v>2581.98</v>
      </c>
      <c r="BN99" s="42">
        <v>2578.5</v>
      </c>
      <c r="BO99" s="42">
        <v>2575.13</v>
      </c>
      <c r="BP99" s="42">
        <v>2578.12</v>
      </c>
      <c r="BQ99" s="42">
        <v>2577.12</v>
      </c>
      <c r="BR99" s="42">
        <v>2580.65</v>
      </c>
      <c r="BS99" s="42">
        <v>2585.7399999999998</v>
      </c>
      <c r="BT99" s="42">
        <v>2644.38</v>
      </c>
      <c r="BU99" s="42">
        <v>2614.1999999999998</v>
      </c>
      <c r="BV99" s="42">
        <v>2592.9299999999998</v>
      </c>
      <c r="BW99" s="42">
        <v>2587.9899999999998</v>
      </c>
      <c r="BX99" s="42">
        <v>2532.35</v>
      </c>
      <c r="BY99" s="42">
        <v>2380.89</v>
      </c>
    </row>
    <row r="100" spans="1:77" x14ac:dyDescent="0.25">
      <c r="A100" s="11">
        <v>41294</v>
      </c>
      <c r="B100" s="42">
        <v>2350.54</v>
      </c>
      <c r="C100" s="42">
        <v>2362.7399999999998</v>
      </c>
      <c r="D100" s="42">
        <v>2303.08</v>
      </c>
      <c r="E100" s="42">
        <v>2284.12</v>
      </c>
      <c r="F100" s="42">
        <v>2263.06</v>
      </c>
      <c r="G100" s="42">
        <v>2282.2399999999998</v>
      </c>
      <c r="H100" s="42">
        <v>2278.3000000000002</v>
      </c>
      <c r="I100" s="42">
        <v>2286.4299999999998</v>
      </c>
      <c r="J100" s="42">
        <v>2387.64</v>
      </c>
      <c r="K100" s="42">
        <v>2427.56</v>
      </c>
      <c r="L100" s="42">
        <v>2475.94</v>
      </c>
      <c r="M100" s="42">
        <v>2482.4699999999998</v>
      </c>
      <c r="N100" s="42">
        <v>2482.9299999999998</v>
      </c>
      <c r="O100" s="42">
        <v>2482.6799999999998</v>
      </c>
      <c r="P100" s="42">
        <v>2486.37</v>
      </c>
      <c r="Q100" s="42">
        <v>2486.2800000000002</v>
      </c>
      <c r="R100" s="42">
        <v>2507.69</v>
      </c>
      <c r="S100" s="42">
        <v>2582.0100000000002</v>
      </c>
      <c r="T100" s="42">
        <v>2668.33</v>
      </c>
      <c r="U100" s="42">
        <v>2665.83</v>
      </c>
      <c r="V100" s="42">
        <v>2624.06</v>
      </c>
      <c r="W100" s="42">
        <v>2573.0300000000002</v>
      </c>
      <c r="X100" s="42">
        <v>2486.84</v>
      </c>
      <c r="Y100" s="42">
        <v>2414.7399999999998</v>
      </c>
      <c r="AA100" s="11">
        <v>41294</v>
      </c>
      <c r="AB100" s="42">
        <v>2343.38</v>
      </c>
      <c r="AC100" s="42">
        <v>2355.5</v>
      </c>
      <c r="AD100" s="42">
        <v>2296.2600000000002</v>
      </c>
      <c r="AE100" s="42">
        <v>2277.4299999999998</v>
      </c>
      <c r="AF100" s="42">
        <v>2256.5300000000002</v>
      </c>
      <c r="AG100" s="42">
        <v>2275.5700000000002</v>
      </c>
      <c r="AH100" s="42">
        <v>2271.66</v>
      </c>
      <c r="AI100" s="42">
        <v>2279.73</v>
      </c>
      <c r="AJ100" s="42">
        <v>2380.2199999999998</v>
      </c>
      <c r="AK100" s="42">
        <v>2419.85</v>
      </c>
      <c r="AL100" s="42">
        <v>2467.9</v>
      </c>
      <c r="AM100" s="42">
        <v>2474.37</v>
      </c>
      <c r="AN100" s="42">
        <v>2474.83</v>
      </c>
      <c r="AO100" s="42">
        <v>2474.58</v>
      </c>
      <c r="AP100" s="42">
        <v>2478.25</v>
      </c>
      <c r="AQ100" s="42">
        <v>2478.16</v>
      </c>
      <c r="AR100" s="42">
        <v>2499.42</v>
      </c>
      <c r="AS100" s="42">
        <v>2573.21</v>
      </c>
      <c r="AT100" s="42">
        <v>2658.91</v>
      </c>
      <c r="AU100" s="42">
        <v>2656.43</v>
      </c>
      <c r="AV100" s="42">
        <v>2614.96</v>
      </c>
      <c r="AW100" s="42">
        <v>2564.29</v>
      </c>
      <c r="AX100" s="42">
        <v>2478.7199999999998</v>
      </c>
      <c r="AY100" s="42">
        <v>2407.13</v>
      </c>
      <c r="BA100" s="11">
        <v>41294</v>
      </c>
      <c r="BB100" s="42">
        <v>2317.41</v>
      </c>
      <c r="BC100" s="42">
        <v>2329.21</v>
      </c>
      <c r="BD100" s="42">
        <v>2271.52</v>
      </c>
      <c r="BE100" s="42">
        <v>2253.17</v>
      </c>
      <c r="BF100" s="42">
        <v>2232.81</v>
      </c>
      <c r="BG100" s="42">
        <v>2251.36</v>
      </c>
      <c r="BH100" s="42">
        <v>2247.5500000000002</v>
      </c>
      <c r="BI100" s="42">
        <v>2255.41</v>
      </c>
      <c r="BJ100" s="42">
        <v>2353.29</v>
      </c>
      <c r="BK100" s="42">
        <v>2391.9</v>
      </c>
      <c r="BL100" s="42">
        <v>2438.69</v>
      </c>
      <c r="BM100" s="42">
        <v>2445</v>
      </c>
      <c r="BN100" s="42">
        <v>2445.4499999999998</v>
      </c>
      <c r="BO100" s="42">
        <v>2445.1999999999998</v>
      </c>
      <c r="BP100" s="42">
        <v>2448.7800000000002</v>
      </c>
      <c r="BQ100" s="42">
        <v>2448.69</v>
      </c>
      <c r="BR100" s="42">
        <v>2469.4</v>
      </c>
      <c r="BS100" s="42">
        <v>2541.27</v>
      </c>
      <c r="BT100" s="42">
        <v>2624.75</v>
      </c>
      <c r="BU100" s="42">
        <v>2622.33</v>
      </c>
      <c r="BV100" s="42">
        <v>2581.9299999999998</v>
      </c>
      <c r="BW100" s="42">
        <v>2532.59</v>
      </c>
      <c r="BX100" s="42">
        <v>2449.23</v>
      </c>
      <c r="BY100" s="42">
        <v>2379.5</v>
      </c>
    </row>
    <row r="101" spans="1:77" x14ac:dyDescent="0.25">
      <c r="A101" s="11">
        <v>41295</v>
      </c>
      <c r="B101" s="42">
        <v>2381.4899999999998</v>
      </c>
      <c r="C101" s="42">
        <v>2378.06</v>
      </c>
      <c r="D101" s="42">
        <v>2350.85</v>
      </c>
      <c r="E101" s="42">
        <v>2342.7199999999998</v>
      </c>
      <c r="F101" s="42">
        <v>2332.75</v>
      </c>
      <c r="G101" s="42">
        <v>2326.9</v>
      </c>
      <c r="H101" s="42">
        <v>2414.79</v>
      </c>
      <c r="I101" s="42">
        <v>2622.98</v>
      </c>
      <c r="J101" s="42">
        <v>2674.07</v>
      </c>
      <c r="K101" s="42">
        <v>2745.48</v>
      </c>
      <c r="L101" s="42">
        <v>2866.15</v>
      </c>
      <c r="M101" s="42">
        <v>2777.38</v>
      </c>
      <c r="N101" s="42">
        <v>2780.28</v>
      </c>
      <c r="O101" s="42">
        <v>2822.97</v>
      </c>
      <c r="P101" s="42">
        <v>2849.4</v>
      </c>
      <c r="Q101" s="42">
        <v>2741.14</v>
      </c>
      <c r="R101" s="42">
        <v>2713.03</v>
      </c>
      <c r="S101" s="42">
        <v>2702.31</v>
      </c>
      <c r="T101" s="42">
        <v>2832.42</v>
      </c>
      <c r="U101" s="42">
        <v>2885.94</v>
      </c>
      <c r="V101" s="42">
        <v>2706.39</v>
      </c>
      <c r="W101" s="42">
        <v>2672.16</v>
      </c>
      <c r="X101" s="42">
        <v>2627.36</v>
      </c>
      <c r="Y101" s="42">
        <v>2459.81</v>
      </c>
      <c r="AA101" s="11">
        <v>41295</v>
      </c>
      <c r="AB101" s="42">
        <v>2374.11</v>
      </c>
      <c r="AC101" s="42">
        <v>2370.6999999999998</v>
      </c>
      <c r="AD101" s="42">
        <v>2343.69</v>
      </c>
      <c r="AE101" s="42">
        <v>2335.62</v>
      </c>
      <c r="AF101" s="42">
        <v>2325.7199999999998</v>
      </c>
      <c r="AG101" s="42">
        <v>2319.91</v>
      </c>
      <c r="AH101" s="42">
        <v>2407.17</v>
      </c>
      <c r="AI101" s="42">
        <v>2613.89</v>
      </c>
      <c r="AJ101" s="42">
        <v>2664.62</v>
      </c>
      <c r="AK101" s="42">
        <v>2735.52</v>
      </c>
      <c r="AL101" s="42">
        <v>2855.33</v>
      </c>
      <c r="AM101" s="42">
        <v>2767.19</v>
      </c>
      <c r="AN101" s="42">
        <v>2770.07</v>
      </c>
      <c r="AO101" s="42">
        <v>2812.45</v>
      </c>
      <c r="AP101" s="42">
        <v>2838.7</v>
      </c>
      <c r="AQ101" s="42">
        <v>2731.21</v>
      </c>
      <c r="AR101" s="42">
        <v>2703.3</v>
      </c>
      <c r="AS101" s="42">
        <v>2692.65</v>
      </c>
      <c r="AT101" s="42">
        <v>2821.84</v>
      </c>
      <c r="AU101" s="42">
        <v>2874.98</v>
      </c>
      <c r="AV101" s="42">
        <v>2696.7</v>
      </c>
      <c r="AW101" s="42">
        <v>2662.71</v>
      </c>
      <c r="AX101" s="42">
        <v>2618.23</v>
      </c>
      <c r="AY101" s="42">
        <v>2451.88</v>
      </c>
      <c r="BA101" s="11">
        <v>41295</v>
      </c>
      <c r="BB101" s="42">
        <v>2347.34</v>
      </c>
      <c r="BC101" s="42">
        <v>2344.02</v>
      </c>
      <c r="BD101" s="42">
        <v>2317.71</v>
      </c>
      <c r="BE101" s="42">
        <v>2309.85</v>
      </c>
      <c r="BF101" s="42">
        <v>2300.21</v>
      </c>
      <c r="BG101" s="42">
        <v>2294.5500000000002</v>
      </c>
      <c r="BH101" s="42">
        <v>2379.54</v>
      </c>
      <c r="BI101" s="42">
        <v>2580.9</v>
      </c>
      <c r="BJ101" s="42">
        <v>2630.31</v>
      </c>
      <c r="BK101" s="42">
        <v>2699.37</v>
      </c>
      <c r="BL101" s="42">
        <v>2816.07</v>
      </c>
      <c r="BM101" s="42">
        <v>2730.22</v>
      </c>
      <c r="BN101" s="42">
        <v>2733.03</v>
      </c>
      <c r="BO101" s="42">
        <v>2774.3</v>
      </c>
      <c r="BP101" s="42">
        <v>2799.87</v>
      </c>
      <c r="BQ101" s="42">
        <v>2695.17</v>
      </c>
      <c r="BR101" s="42">
        <v>2667.98</v>
      </c>
      <c r="BS101" s="42">
        <v>2657.61</v>
      </c>
      <c r="BT101" s="42">
        <v>2783.44</v>
      </c>
      <c r="BU101" s="42">
        <v>2835.21</v>
      </c>
      <c r="BV101" s="42">
        <v>2661.56</v>
      </c>
      <c r="BW101" s="42">
        <v>2628.45</v>
      </c>
      <c r="BX101" s="42">
        <v>2585.13</v>
      </c>
      <c r="BY101" s="42">
        <v>2423.09</v>
      </c>
    </row>
    <row r="102" spans="1:77" x14ac:dyDescent="0.25">
      <c r="A102" s="11">
        <v>41296</v>
      </c>
      <c r="B102" s="42">
        <v>2292.2800000000002</v>
      </c>
      <c r="C102" s="42">
        <v>2274.4499999999998</v>
      </c>
      <c r="D102" s="42">
        <v>2252.91</v>
      </c>
      <c r="E102" s="42">
        <v>2236.4899999999998</v>
      </c>
      <c r="F102" s="42">
        <v>2239.63</v>
      </c>
      <c r="G102" s="42">
        <v>2285.83</v>
      </c>
      <c r="H102" s="42">
        <v>2334.1</v>
      </c>
      <c r="I102" s="42">
        <v>2532.29</v>
      </c>
      <c r="J102" s="42">
        <v>2623.62</v>
      </c>
      <c r="K102" s="42">
        <v>2678.41</v>
      </c>
      <c r="L102" s="42">
        <v>2713.34</v>
      </c>
      <c r="M102" s="42">
        <v>2680.55</v>
      </c>
      <c r="N102" s="42">
        <v>2689.73</v>
      </c>
      <c r="O102" s="42">
        <v>2698.34</v>
      </c>
      <c r="P102" s="42">
        <v>2700.16</v>
      </c>
      <c r="Q102" s="42">
        <v>2670.39</v>
      </c>
      <c r="R102" s="42">
        <v>2654.81</v>
      </c>
      <c r="S102" s="42">
        <v>2640.5</v>
      </c>
      <c r="T102" s="42">
        <v>2688.24</v>
      </c>
      <c r="U102" s="42">
        <v>2713.93</v>
      </c>
      <c r="V102" s="42">
        <v>2651.69</v>
      </c>
      <c r="W102" s="42">
        <v>2631.82</v>
      </c>
      <c r="X102" s="42">
        <v>2519.8200000000002</v>
      </c>
      <c r="Y102" s="42">
        <v>2376.4</v>
      </c>
      <c r="AA102" s="11">
        <v>41296</v>
      </c>
      <c r="AB102" s="42">
        <v>2285.54</v>
      </c>
      <c r="AC102" s="42">
        <v>2267.83</v>
      </c>
      <c r="AD102" s="42">
        <v>2246.4499999999998</v>
      </c>
      <c r="AE102" s="42">
        <v>2230.14</v>
      </c>
      <c r="AF102" s="42">
        <v>2233.27</v>
      </c>
      <c r="AG102" s="42">
        <v>2279.13</v>
      </c>
      <c r="AH102" s="42">
        <v>2327.06</v>
      </c>
      <c r="AI102" s="42">
        <v>2523.84</v>
      </c>
      <c r="AJ102" s="42">
        <v>2614.52</v>
      </c>
      <c r="AK102" s="42">
        <v>2668.92</v>
      </c>
      <c r="AL102" s="42">
        <v>2703.6</v>
      </c>
      <c r="AM102" s="42">
        <v>2671.05</v>
      </c>
      <c r="AN102" s="42">
        <v>2680.16</v>
      </c>
      <c r="AO102" s="42">
        <v>2688.71</v>
      </c>
      <c r="AP102" s="42">
        <v>2690.52</v>
      </c>
      <c r="AQ102" s="42">
        <v>2660.96</v>
      </c>
      <c r="AR102" s="42">
        <v>2645.49</v>
      </c>
      <c r="AS102" s="42">
        <v>2631.29</v>
      </c>
      <c r="AT102" s="42">
        <v>2678.68</v>
      </c>
      <c r="AU102" s="42">
        <v>2704.19</v>
      </c>
      <c r="AV102" s="42">
        <v>2642.39</v>
      </c>
      <c r="AW102" s="42">
        <v>2622.66</v>
      </c>
      <c r="AX102" s="42">
        <v>2511.46</v>
      </c>
      <c r="AY102" s="42">
        <v>2369.06</v>
      </c>
      <c r="BA102" s="11">
        <v>41296</v>
      </c>
      <c r="BB102" s="42">
        <v>2261.0700000000002</v>
      </c>
      <c r="BC102" s="42">
        <v>2243.8200000000002</v>
      </c>
      <c r="BD102" s="42">
        <v>2222.9899999999998</v>
      </c>
      <c r="BE102" s="42">
        <v>2207.11</v>
      </c>
      <c r="BF102" s="42">
        <v>2210.15</v>
      </c>
      <c r="BG102" s="42">
        <v>2254.83</v>
      </c>
      <c r="BH102" s="42">
        <v>2301.5100000000002</v>
      </c>
      <c r="BI102" s="42">
        <v>2493.1799999999998</v>
      </c>
      <c r="BJ102" s="42">
        <v>2581.5100000000002</v>
      </c>
      <c r="BK102" s="42">
        <v>2634.5</v>
      </c>
      <c r="BL102" s="42">
        <v>2668.28</v>
      </c>
      <c r="BM102" s="42">
        <v>2636.57</v>
      </c>
      <c r="BN102" s="42">
        <v>2645.45</v>
      </c>
      <c r="BO102" s="42">
        <v>2653.77</v>
      </c>
      <c r="BP102" s="42">
        <v>2655.53</v>
      </c>
      <c r="BQ102" s="42">
        <v>2626.75</v>
      </c>
      <c r="BR102" s="42">
        <v>2611.6799999999998</v>
      </c>
      <c r="BS102" s="42">
        <v>2597.84</v>
      </c>
      <c r="BT102" s="42">
        <v>2644.01</v>
      </c>
      <c r="BU102" s="42">
        <v>2668.85</v>
      </c>
      <c r="BV102" s="42">
        <v>2608.66</v>
      </c>
      <c r="BW102" s="42">
        <v>2589.44</v>
      </c>
      <c r="BX102" s="42">
        <v>2481.13</v>
      </c>
      <c r="BY102" s="42">
        <v>2342.42</v>
      </c>
    </row>
    <row r="103" spans="1:77" x14ac:dyDescent="0.25">
      <c r="A103" s="11">
        <v>41297</v>
      </c>
      <c r="B103" s="42">
        <v>2293.46</v>
      </c>
      <c r="C103" s="42">
        <v>2246.42</v>
      </c>
      <c r="D103" s="42">
        <v>2229</v>
      </c>
      <c r="E103" s="42">
        <v>2216.64</v>
      </c>
      <c r="F103" s="42">
        <v>2245.48</v>
      </c>
      <c r="G103" s="42">
        <v>2250.13</v>
      </c>
      <c r="H103" s="42">
        <v>2339.21</v>
      </c>
      <c r="I103" s="42">
        <v>2560.11</v>
      </c>
      <c r="J103" s="42">
        <v>2663.51</v>
      </c>
      <c r="K103" s="42">
        <v>2708.8</v>
      </c>
      <c r="L103" s="42">
        <v>2743.6</v>
      </c>
      <c r="M103" s="42">
        <v>2703.83</v>
      </c>
      <c r="N103" s="42">
        <v>2703.96</v>
      </c>
      <c r="O103" s="42">
        <v>2722.04</v>
      </c>
      <c r="P103" s="42">
        <v>2729.71</v>
      </c>
      <c r="Q103" s="42">
        <v>2697.61</v>
      </c>
      <c r="R103" s="42">
        <v>2677.57</v>
      </c>
      <c r="S103" s="42">
        <v>2650.55</v>
      </c>
      <c r="T103" s="42">
        <v>2693.59</v>
      </c>
      <c r="U103" s="42">
        <v>2707.23</v>
      </c>
      <c r="V103" s="42">
        <v>2653.59</v>
      </c>
      <c r="W103" s="42">
        <v>2637.82</v>
      </c>
      <c r="X103" s="42">
        <v>2514.48</v>
      </c>
      <c r="Y103" s="42">
        <v>2346.2800000000002</v>
      </c>
      <c r="AA103" s="11">
        <v>41297</v>
      </c>
      <c r="AB103" s="42">
        <v>2286.71</v>
      </c>
      <c r="AC103" s="42">
        <v>2240</v>
      </c>
      <c r="AD103" s="42">
        <v>2222.71</v>
      </c>
      <c r="AE103" s="42">
        <v>2210.44</v>
      </c>
      <c r="AF103" s="42">
        <v>2239.0700000000002</v>
      </c>
      <c r="AG103" s="42">
        <v>2243.6799999999998</v>
      </c>
      <c r="AH103" s="42">
        <v>2332.13</v>
      </c>
      <c r="AI103" s="42">
        <v>2551.4699999999998</v>
      </c>
      <c r="AJ103" s="42">
        <v>2654.13</v>
      </c>
      <c r="AK103" s="42">
        <v>2699.1</v>
      </c>
      <c r="AL103" s="42">
        <v>2733.65</v>
      </c>
      <c r="AM103" s="42">
        <v>2694.16</v>
      </c>
      <c r="AN103" s="42">
        <v>2694.3</v>
      </c>
      <c r="AO103" s="42">
        <v>2712.25</v>
      </c>
      <c r="AP103" s="42">
        <v>2719.86</v>
      </c>
      <c r="AQ103" s="42">
        <v>2687.99</v>
      </c>
      <c r="AR103" s="42">
        <v>2668.09</v>
      </c>
      <c r="AS103" s="42">
        <v>2641.26</v>
      </c>
      <c r="AT103" s="42">
        <v>2684</v>
      </c>
      <c r="AU103" s="42">
        <v>2697.54</v>
      </c>
      <c r="AV103" s="42">
        <v>2644.28</v>
      </c>
      <c r="AW103" s="42">
        <v>2628.62</v>
      </c>
      <c r="AX103" s="42">
        <v>2506.16</v>
      </c>
      <c r="AY103" s="42">
        <v>2339.16</v>
      </c>
      <c r="BA103" s="11">
        <v>41297</v>
      </c>
      <c r="BB103" s="42">
        <v>2262.21</v>
      </c>
      <c r="BC103" s="42">
        <v>2216.7199999999998</v>
      </c>
      <c r="BD103" s="42">
        <v>2199.87</v>
      </c>
      <c r="BE103" s="42">
        <v>2187.92</v>
      </c>
      <c r="BF103" s="42">
        <v>2215.8000000000002</v>
      </c>
      <c r="BG103" s="42">
        <v>2220.3000000000002</v>
      </c>
      <c r="BH103" s="42">
        <v>2306.4499999999998</v>
      </c>
      <c r="BI103" s="42">
        <v>2520.09</v>
      </c>
      <c r="BJ103" s="42">
        <v>2620.09</v>
      </c>
      <c r="BK103" s="42">
        <v>2663.89</v>
      </c>
      <c r="BL103" s="42">
        <v>2697.55</v>
      </c>
      <c r="BM103" s="42">
        <v>2659.09</v>
      </c>
      <c r="BN103" s="42">
        <v>2659.21</v>
      </c>
      <c r="BO103" s="42">
        <v>2676.7</v>
      </c>
      <c r="BP103" s="42">
        <v>2684.11</v>
      </c>
      <c r="BQ103" s="42">
        <v>2653.07</v>
      </c>
      <c r="BR103" s="42">
        <v>2633.69</v>
      </c>
      <c r="BS103" s="42">
        <v>2607.5500000000002</v>
      </c>
      <c r="BT103" s="42">
        <v>2649.18</v>
      </c>
      <c r="BU103" s="42">
        <v>2662.37</v>
      </c>
      <c r="BV103" s="42">
        <v>2610.5</v>
      </c>
      <c r="BW103" s="42">
        <v>2595.2399999999998</v>
      </c>
      <c r="BX103" s="42">
        <v>2475.96</v>
      </c>
      <c r="BY103" s="42">
        <v>2313.29</v>
      </c>
    </row>
    <row r="104" spans="1:77" x14ac:dyDescent="0.25">
      <c r="A104" s="11">
        <v>41298</v>
      </c>
      <c r="B104" s="42">
        <v>2210.13</v>
      </c>
      <c r="C104" s="42">
        <v>2146.81</v>
      </c>
      <c r="D104" s="42">
        <v>2116.2199999999998</v>
      </c>
      <c r="E104" s="42">
        <v>2130.3200000000002</v>
      </c>
      <c r="F104" s="42">
        <v>2138.29</v>
      </c>
      <c r="G104" s="42">
        <v>2217.88</v>
      </c>
      <c r="H104" s="42">
        <v>2312.52</v>
      </c>
      <c r="I104" s="42">
        <v>2505.56</v>
      </c>
      <c r="J104" s="42">
        <v>2586.4699999999998</v>
      </c>
      <c r="K104" s="42">
        <v>2643.81</v>
      </c>
      <c r="L104" s="42">
        <v>2656.98</v>
      </c>
      <c r="M104" s="42">
        <v>2623.91</v>
      </c>
      <c r="N104" s="42">
        <v>2619.7600000000002</v>
      </c>
      <c r="O104" s="42">
        <v>2630.33</v>
      </c>
      <c r="P104" s="42">
        <v>2622.16</v>
      </c>
      <c r="Q104" s="42">
        <v>2593.5500000000002</v>
      </c>
      <c r="R104" s="42">
        <v>2565.4499999999998</v>
      </c>
      <c r="S104" s="42">
        <v>2563.63</v>
      </c>
      <c r="T104" s="42">
        <v>2614.85</v>
      </c>
      <c r="U104" s="42">
        <v>2641.23</v>
      </c>
      <c r="V104" s="42">
        <v>2600.94</v>
      </c>
      <c r="W104" s="42">
        <v>2578.6</v>
      </c>
      <c r="X104" s="42">
        <v>2460.85</v>
      </c>
      <c r="Y104" s="42">
        <v>2332.66</v>
      </c>
      <c r="AA104" s="11">
        <v>41298</v>
      </c>
      <c r="AB104" s="42">
        <v>2203.9699999999998</v>
      </c>
      <c r="AC104" s="42">
        <v>2141.1</v>
      </c>
      <c r="AD104" s="42">
        <v>2110.73</v>
      </c>
      <c r="AE104" s="42">
        <v>2124.73</v>
      </c>
      <c r="AF104" s="42">
        <v>2132.64</v>
      </c>
      <c r="AG104" s="42">
        <v>2211.67</v>
      </c>
      <c r="AH104" s="42">
        <v>2305.64</v>
      </c>
      <c r="AI104" s="42">
        <v>2497.3000000000002</v>
      </c>
      <c r="AJ104" s="42">
        <v>2577.64</v>
      </c>
      <c r="AK104" s="42">
        <v>2634.57</v>
      </c>
      <c r="AL104" s="42">
        <v>2647.65</v>
      </c>
      <c r="AM104" s="42">
        <v>2614.8200000000002</v>
      </c>
      <c r="AN104" s="42">
        <v>2610.69</v>
      </c>
      <c r="AO104" s="42">
        <v>2621.1799999999998</v>
      </c>
      <c r="AP104" s="42">
        <v>2613.0700000000002</v>
      </c>
      <c r="AQ104" s="42">
        <v>2584.67</v>
      </c>
      <c r="AR104" s="42">
        <v>2556.77</v>
      </c>
      <c r="AS104" s="42">
        <v>2554.96</v>
      </c>
      <c r="AT104" s="42">
        <v>2605.81</v>
      </c>
      <c r="AU104" s="42">
        <v>2632</v>
      </c>
      <c r="AV104" s="42">
        <v>2592.0100000000002</v>
      </c>
      <c r="AW104" s="42">
        <v>2569.8200000000002</v>
      </c>
      <c r="AX104" s="42">
        <v>2452.9</v>
      </c>
      <c r="AY104" s="42">
        <v>2325.63</v>
      </c>
      <c r="BA104" s="11">
        <v>41298</v>
      </c>
      <c r="BB104" s="42">
        <v>2181.62</v>
      </c>
      <c r="BC104" s="42">
        <v>2120.38</v>
      </c>
      <c r="BD104" s="42">
        <v>2090.8000000000002</v>
      </c>
      <c r="BE104" s="42">
        <v>2104.4299999999998</v>
      </c>
      <c r="BF104" s="42">
        <v>2112.14</v>
      </c>
      <c r="BG104" s="42">
        <v>2189.11</v>
      </c>
      <c r="BH104" s="42">
        <v>2280.64</v>
      </c>
      <c r="BI104" s="42">
        <v>2467.33</v>
      </c>
      <c r="BJ104" s="42">
        <v>2545.59</v>
      </c>
      <c r="BK104" s="42">
        <v>2601.04</v>
      </c>
      <c r="BL104" s="42">
        <v>2613.7800000000002</v>
      </c>
      <c r="BM104" s="42">
        <v>2581.8000000000002</v>
      </c>
      <c r="BN104" s="42">
        <v>2577.7800000000002</v>
      </c>
      <c r="BO104" s="42">
        <v>2588</v>
      </c>
      <c r="BP104" s="42">
        <v>2580.1</v>
      </c>
      <c r="BQ104" s="42">
        <v>2552.44</v>
      </c>
      <c r="BR104" s="42">
        <v>2525.2600000000002</v>
      </c>
      <c r="BS104" s="42">
        <v>2523.5</v>
      </c>
      <c r="BT104" s="42">
        <v>2573.0300000000002</v>
      </c>
      <c r="BU104" s="42">
        <v>2598.54</v>
      </c>
      <c r="BV104" s="42">
        <v>2559.58</v>
      </c>
      <c r="BW104" s="42">
        <v>2537.9699999999998</v>
      </c>
      <c r="BX104" s="42">
        <v>2424.09</v>
      </c>
      <c r="BY104" s="42">
        <v>2300.12</v>
      </c>
    </row>
    <row r="105" spans="1:77" x14ac:dyDescent="0.25">
      <c r="A105" s="11">
        <v>41299</v>
      </c>
      <c r="B105" s="42">
        <v>2224.7199999999998</v>
      </c>
      <c r="C105" s="42">
        <v>2160.84</v>
      </c>
      <c r="D105" s="42">
        <v>2142.21</v>
      </c>
      <c r="E105" s="42">
        <v>2136.91</v>
      </c>
      <c r="F105" s="42">
        <v>2147.9</v>
      </c>
      <c r="G105" s="42">
        <v>2215.1999999999998</v>
      </c>
      <c r="H105" s="42">
        <v>2342.38</v>
      </c>
      <c r="I105" s="42">
        <v>2537.2199999999998</v>
      </c>
      <c r="J105" s="42">
        <v>2635.36</v>
      </c>
      <c r="K105" s="42">
        <v>2675.17</v>
      </c>
      <c r="L105" s="42">
        <v>2672.92</v>
      </c>
      <c r="M105" s="42">
        <v>2663.1</v>
      </c>
      <c r="N105" s="42">
        <v>2667.85</v>
      </c>
      <c r="O105" s="42">
        <v>2688.66</v>
      </c>
      <c r="P105" s="42">
        <v>2677.76</v>
      </c>
      <c r="Q105" s="42">
        <v>2645.59</v>
      </c>
      <c r="R105" s="42">
        <v>2633.51</v>
      </c>
      <c r="S105" s="42">
        <v>2631.52</v>
      </c>
      <c r="T105" s="42">
        <v>2678.49</v>
      </c>
      <c r="U105" s="42">
        <v>2675.34</v>
      </c>
      <c r="V105" s="42">
        <v>2644.25</v>
      </c>
      <c r="W105" s="42">
        <v>2639.18</v>
      </c>
      <c r="X105" s="42">
        <v>2500.5700000000002</v>
      </c>
      <c r="Y105" s="42">
        <v>2380.5300000000002</v>
      </c>
      <c r="AA105" s="11">
        <v>41299</v>
      </c>
      <c r="AB105" s="42">
        <v>2218.46</v>
      </c>
      <c r="AC105" s="42">
        <v>2155.0300000000002</v>
      </c>
      <c r="AD105" s="42">
        <v>2136.5300000000002</v>
      </c>
      <c r="AE105" s="42">
        <v>2131.27</v>
      </c>
      <c r="AF105" s="42">
        <v>2142.1799999999998</v>
      </c>
      <c r="AG105" s="42">
        <v>2209</v>
      </c>
      <c r="AH105" s="42">
        <v>2335.2800000000002</v>
      </c>
      <c r="AI105" s="42">
        <v>2528.7399999999998</v>
      </c>
      <c r="AJ105" s="42">
        <v>2626.18</v>
      </c>
      <c r="AK105" s="42">
        <v>2665.71</v>
      </c>
      <c r="AL105" s="42">
        <v>2663.48</v>
      </c>
      <c r="AM105" s="42">
        <v>2653.72</v>
      </c>
      <c r="AN105" s="42">
        <v>2658.44</v>
      </c>
      <c r="AO105" s="42">
        <v>2679.1</v>
      </c>
      <c r="AP105" s="42">
        <v>2668.28</v>
      </c>
      <c r="AQ105" s="42">
        <v>2636.34</v>
      </c>
      <c r="AR105" s="42">
        <v>2624.34</v>
      </c>
      <c r="AS105" s="42">
        <v>2622.37</v>
      </c>
      <c r="AT105" s="42">
        <v>2669.01</v>
      </c>
      <c r="AU105" s="42">
        <v>2665.87</v>
      </c>
      <c r="AV105" s="42">
        <v>2635.01</v>
      </c>
      <c r="AW105" s="42">
        <v>2629.97</v>
      </c>
      <c r="AX105" s="42">
        <v>2492.35</v>
      </c>
      <c r="AY105" s="42">
        <v>2373.16</v>
      </c>
      <c r="BA105" s="11">
        <v>41299</v>
      </c>
      <c r="BB105" s="42">
        <v>2195.73</v>
      </c>
      <c r="BC105" s="42">
        <v>2133.94</v>
      </c>
      <c r="BD105" s="42">
        <v>2115.9299999999998</v>
      </c>
      <c r="BE105" s="42">
        <v>2110.81</v>
      </c>
      <c r="BF105" s="42">
        <v>2121.4299999999998</v>
      </c>
      <c r="BG105" s="42">
        <v>2186.52</v>
      </c>
      <c r="BH105" s="42">
        <v>2309.52</v>
      </c>
      <c r="BI105" s="42">
        <v>2497.9499999999998</v>
      </c>
      <c r="BJ105" s="42">
        <v>2592.87</v>
      </c>
      <c r="BK105" s="42">
        <v>2631.37</v>
      </c>
      <c r="BL105" s="42">
        <v>2629.19</v>
      </c>
      <c r="BM105" s="42">
        <v>2619.69</v>
      </c>
      <c r="BN105" s="42">
        <v>2624.29</v>
      </c>
      <c r="BO105" s="42">
        <v>2644.41</v>
      </c>
      <c r="BP105" s="42">
        <v>2633.87</v>
      </c>
      <c r="BQ105" s="42">
        <v>2602.7600000000002</v>
      </c>
      <c r="BR105" s="42">
        <v>2591.08</v>
      </c>
      <c r="BS105" s="42">
        <v>2589.16</v>
      </c>
      <c r="BT105" s="42">
        <v>2634.58</v>
      </c>
      <c r="BU105" s="42">
        <v>2631.53</v>
      </c>
      <c r="BV105" s="42">
        <v>2601.4699999999998</v>
      </c>
      <c r="BW105" s="42">
        <v>2596.56</v>
      </c>
      <c r="BX105" s="42">
        <v>2462.5100000000002</v>
      </c>
      <c r="BY105" s="42">
        <v>2346.42</v>
      </c>
    </row>
    <row r="106" spans="1:77" x14ac:dyDescent="0.25">
      <c r="A106" s="11">
        <v>41300</v>
      </c>
      <c r="B106" s="42">
        <v>2298.86</v>
      </c>
      <c r="C106" s="42">
        <v>2251.13</v>
      </c>
      <c r="D106" s="42">
        <v>2205.2800000000002</v>
      </c>
      <c r="E106" s="42">
        <v>2210.33</v>
      </c>
      <c r="F106" s="42">
        <v>2213.3000000000002</v>
      </c>
      <c r="G106" s="42">
        <v>2209.2199999999998</v>
      </c>
      <c r="H106" s="42">
        <v>2215.21</v>
      </c>
      <c r="I106" s="42">
        <v>2355.16</v>
      </c>
      <c r="J106" s="42">
        <v>2421.98</v>
      </c>
      <c r="K106" s="42">
        <v>2469.77</v>
      </c>
      <c r="L106" s="42">
        <v>2536.77</v>
      </c>
      <c r="M106" s="42">
        <v>2533.9299999999998</v>
      </c>
      <c r="N106" s="42">
        <v>2520.98</v>
      </c>
      <c r="O106" s="42">
        <v>2504.12</v>
      </c>
      <c r="P106" s="42">
        <v>2502.4499999999998</v>
      </c>
      <c r="Q106" s="42">
        <v>2490.91</v>
      </c>
      <c r="R106" s="42">
        <v>2520.2199999999998</v>
      </c>
      <c r="S106" s="42">
        <v>2535.85</v>
      </c>
      <c r="T106" s="42">
        <v>2645.21</v>
      </c>
      <c r="U106" s="42">
        <v>2644</v>
      </c>
      <c r="V106" s="42">
        <v>2585.1</v>
      </c>
      <c r="W106" s="42">
        <v>2540.4899999999998</v>
      </c>
      <c r="X106" s="42">
        <v>2448.2600000000002</v>
      </c>
      <c r="Y106" s="42">
        <v>2417.16</v>
      </c>
      <c r="AA106" s="11">
        <v>41300</v>
      </c>
      <c r="AB106" s="42">
        <v>2292.0700000000002</v>
      </c>
      <c r="AC106" s="42">
        <v>2244.67</v>
      </c>
      <c r="AD106" s="42">
        <v>2199.16</v>
      </c>
      <c r="AE106" s="42">
        <v>2204.17</v>
      </c>
      <c r="AF106" s="42">
        <v>2207.12</v>
      </c>
      <c r="AG106" s="42">
        <v>2203.0700000000002</v>
      </c>
      <c r="AH106" s="42">
        <v>2209.0100000000002</v>
      </c>
      <c r="AI106" s="42">
        <v>2347.9699999999998</v>
      </c>
      <c r="AJ106" s="42">
        <v>2414.31</v>
      </c>
      <c r="AK106" s="42">
        <v>2461.77</v>
      </c>
      <c r="AL106" s="42">
        <v>2528.29</v>
      </c>
      <c r="AM106" s="42">
        <v>2525.4699999999998</v>
      </c>
      <c r="AN106" s="42">
        <v>2512.62</v>
      </c>
      <c r="AO106" s="42">
        <v>2495.87</v>
      </c>
      <c r="AP106" s="42">
        <v>2494.2199999999998</v>
      </c>
      <c r="AQ106" s="42">
        <v>2482.75</v>
      </c>
      <c r="AR106" s="42">
        <v>2511.85</v>
      </c>
      <c r="AS106" s="42">
        <v>2527.38</v>
      </c>
      <c r="AT106" s="42">
        <v>2635.96</v>
      </c>
      <c r="AU106" s="42">
        <v>2634.76</v>
      </c>
      <c r="AV106" s="42">
        <v>2576.2800000000002</v>
      </c>
      <c r="AW106" s="42">
        <v>2531.98</v>
      </c>
      <c r="AX106" s="42">
        <v>2440.41</v>
      </c>
      <c r="AY106" s="42">
        <v>2409.5300000000002</v>
      </c>
      <c r="BA106" s="11">
        <v>41300</v>
      </c>
      <c r="BB106" s="42">
        <v>2267.4299999999998</v>
      </c>
      <c r="BC106" s="42">
        <v>2221.2600000000002</v>
      </c>
      <c r="BD106" s="42">
        <v>2176.9299999999998</v>
      </c>
      <c r="BE106" s="42">
        <v>2181.81</v>
      </c>
      <c r="BF106" s="42">
        <v>2184.6799999999998</v>
      </c>
      <c r="BG106" s="42">
        <v>2180.7399999999998</v>
      </c>
      <c r="BH106" s="42">
        <v>2186.5300000000002</v>
      </c>
      <c r="BI106" s="42">
        <v>2321.88</v>
      </c>
      <c r="BJ106" s="42">
        <v>2386.5</v>
      </c>
      <c r="BK106" s="42">
        <v>2432.7199999999998</v>
      </c>
      <c r="BL106" s="42">
        <v>2497.52</v>
      </c>
      <c r="BM106" s="42">
        <v>2494.77</v>
      </c>
      <c r="BN106" s="42">
        <v>2482.25</v>
      </c>
      <c r="BO106" s="42">
        <v>2465.94</v>
      </c>
      <c r="BP106" s="42">
        <v>2464.33</v>
      </c>
      <c r="BQ106" s="42">
        <v>2453.16</v>
      </c>
      <c r="BR106" s="42">
        <v>2481.5100000000002</v>
      </c>
      <c r="BS106" s="42">
        <v>2496.63</v>
      </c>
      <c r="BT106" s="42">
        <v>2602.39</v>
      </c>
      <c r="BU106" s="42">
        <v>2601.2199999999998</v>
      </c>
      <c r="BV106" s="42">
        <v>2544.2600000000002</v>
      </c>
      <c r="BW106" s="42">
        <v>2501.11</v>
      </c>
      <c r="BX106" s="42">
        <v>2411.92</v>
      </c>
      <c r="BY106" s="42">
        <v>2381.85</v>
      </c>
    </row>
    <row r="107" spans="1:77" x14ac:dyDescent="0.25">
      <c r="A107" s="11">
        <v>41301</v>
      </c>
      <c r="B107" s="42">
        <v>2274.6999999999998</v>
      </c>
      <c r="C107" s="42">
        <v>2243.59</v>
      </c>
      <c r="D107" s="42">
        <v>2223.42</v>
      </c>
      <c r="E107" s="42">
        <v>2223.89</v>
      </c>
      <c r="F107" s="42">
        <v>2224.2600000000002</v>
      </c>
      <c r="G107" s="42">
        <v>2216.11</v>
      </c>
      <c r="H107" s="42">
        <v>2214.17</v>
      </c>
      <c r="I107" s="42">
        <v>2228.33</v>
      </c>
      <c r="J107" s="42">
        <v>2382.4299999999998</v>
      </c>
      <c r="K107" s="42">
        <v>2428.7399999999998</v>
      </c>
      <c r="L107" s="42">
        <v>2455.7399999999998</v>
      </c>
      <c r="M107" s="42">
        <v>2460.34</v>
      </c>
      <c r="N107" s="42">
        <v>2457.17</v>
      </c>
      <c r="O107" s="42">
        <v>2455.5300000000002</v>
      </c>
      <c r="P107" s="42">
        <v>2455.5100000000002</v>
      </c>
      <c r="Q107" s="42">
        <v>2456.77</v>
      </c>
      <c r="R107" s="42">
        <v>2500.11</v>
      </c>
      <c r="S107" s="42">
        <v>2515.7199999999998</v>
      </c>
      <c r="T107" s="42">
        <v>2642.2</v>
      </c>
      <c r="U107" s="42">
        <v>2643.56</v>
      </c>
      <c r="V107" s="42">
        <v>2595.9699999999998</v>
      </c>
      <c r="W107" s="42">
        <v>2552.21</v>
      </c>
      <c r="X107" s="42">
        <v>2457.9699999999998</v>
      </c>
      <c r="Y107" s="42">
        <v>2391.15</v>
      </c>
      <c r="AA107" s="11">
        <v>41301</v>
      </c>
      <c r="AB107" s="42">
        <v>2268.08</v>
      </c>
      <c r="AC107" s="42">
        <v>2237.1999999999998</v>
      </c>
      <c r="AD107" s="42">
        <v>2217.16</v>
      </c>
      <c r="AE107" s="42">
        <v>2217.63</v>
      </c>
      <c r="AF107" s="42">
        <v>2218</v>
      </c>
      <c r="AG107" s="42">
        <v>2209.9</v>
      </c>
      <c r="AH107" s="42">
        <v>2207.98</v>
      </c>
      <c r="AI107" s="42">
        <v>2222.04</v>
      </c>
      <c r="AJ107" s="42">
        <v>2375.0500000000002</v>
      </c>
      <c r="AK107" s="42">
        <v>2421.0300000000002</v>
      </c>
      <c r="AL107" s="42">
        <v>2447.83</v>
      </c>
      <c r="AM107" s="42">
        <v>2452.4</v>
      </c>
      <c r="AN107" s="42">
        <v>2449.2600000000002</v>
      </c>
      <c r="AO107" s="42">
        <v>2447.63</v>
      </c>
      <c r="AP107" s="42">
        <v>2447.6</v>
      </c>
      <c r="AQ107" s="42">
        <v>2448.86</v>
      </c>
      <c r="AR107" s="42">
        <v>2491.89</v>
      </c>
      <c r="AS107" s="42">
        <v>2507.39</v>
      </c>
      <c r="AT107" s="42">
        <v>2632.97</v>
      </c>
      <c r="AU107" s="42">
        <v>2634.32</v>
      </c>
      <c r="AV107" s="42">
        <v>2587.0700000000002</v>
      </c>
      <c r="AW107" s="42">
        <v>2543.62</v>
      </c>
      <c r="AX107" s="42">
        <v>2450.0500000000002</v>
      </c>
      <c r="AY107" s="42">
        <v>2383.6999999999998</v>
      </c>
      <c r="BA107" s="11">
        <v>41301</v>
      </c>
      <c r="BB107" s="42">
        <v>2244.06</v>
      </c>
      <c r="BC107" s="42">
        <v>2213.98</v>
      </c>
      <c r="BD107" s="42">
        <v>2194.4699999999998</v>
      </c>
      <c r="BE107" s="42">
        <v>2194.9299999999998</v>
      </c>
      <c r="BF107" s="42">
        <v>2195.29</v>
      </c>
      <c r="BG107" s="42">
        <v>2187.4</v>
      </c>
      <c r="BH107" s="42">
        <v>2185.52</v>
      </c>
      <c r="BI107" s="42">
        <v>2199.2199999999998</v>
      </c>
      <c r="BJ107" s="42">
        <v>2348.25</v>
      </c>
      <c r="BK107" s="42">
        <v>2393.04</v>
      </c>
      <c r="BL107" s="42">
        <v>2419.15</v>
      </c>
      <c r="BM107" s="42">
        <v>2423.6</v>
      </c>
      <c r="BN107" s="42">
        <v>2420.54</v>
      </c>
      <c r="BO107" s="42">
        <v>2418.9499999999998</v>
      </c>
      <c r="BP107" s="42">
        <v>2418.9299999999998</v>
      </c>
      <c r="BQ107" s="42">
        <v>2420.15</v>
      </c>
      <c r="BR107" s="42">
        <v>2462.06</v>
      </c>
      <c r="BS107" s="42">
        <v>2477.16</v>
      </c>
      <c r="BT107" s="42">
        <v>2599.48</v>
      </c>
      <c r="BU107" s="42">
        <v>2600.8000000000002</v>
      </c>
      <c r="BV107" s="42">
        <v>2554.77</v>
      </c>
      <c r="BW107" s="42">
        <v>2512.4499999999998</v>
      </c>
      <c r="BX107" s="42">
        <v>2421.31</v>
      </c>
      <c r="BY107" s="42">
        <v>2356.6799999999998</v>
      </c>
    </row>
    <row r="108" spans="1:77" x14ac:dyDescent="0.25">
      <c r="A108" s="11">
        <v>41302</v>
      </c>
      <c r="B108" s="42">
        <v>2184.7800000000002</v>
      </c>
      <c r="C108" s="42">
        <v>2161.66</v>
      </c>
      <c r="D108" s="42">
        <v>2143.61</v>
      </c>
      <c r="E108" s="42">
        <v>2152.1999999999998</v>
      </c>
      <c r="F108" s="42">
        <v>2152.67</v>
      </c>
      <c r="G108" s="42">
        <v>2117.58</v>
      </c>
      <c r="H108" s="42">
        <v>2285.6</v>
      </c>
      <c r="I108" s="42">
        <v>2558.56</v>
      </c>
      <c r="J108" s="42">
        <v>2633.19</v>
      </c>
      <c r="K108" s="42">
        <v>2654.45</v>
      </c>
      <c r="L108" s="42">
        <v>2653.28</v>
      </c>
      <c r="M108" s="42">
        <v>2649.5</v>
      </c>
      <c r="N108" s="42">
        <v>2648.66</v>
      </c>
      <c r="O108" s="42">
        <v>2655.34</v>
      </c>
      <c r="P108" s="42">
        <v>2656.98</v>
      </c>
      <c r="Q108" s="42">
        <v>2644.1</v>
      </c>
      <c r="R108" s="42">
        <v>2637.25</v>
      </c>
      <c r="S108" s="42">
        <v>2640</v>
      </c>
      <c r="T108" s="42">
        <v>2692.23</v>
      </c>
      <c r="U108" s="42">
        <v>2672.61</v>
      </c>
      <c r="V108" s="42">
        <v>2647.32</v>
      </c>
      <c r="W108" s="42">
        <v>2636.48</v>
      </c>
      <c r="X108" s="42">
        <v>2573.59</v>
      </c>
      <c r="Y108" s="42">
        <v>2373.81</v>
      </c>
      <c r="AA108" s="11">
        <v>41302</v>
      </c>
      <c r="AB108" s="42">
        <v>2178.8000000000002</v>
      </c>
      <c r="AC108" s="42">
        <v>2155.84</v>
      </c>
      <c r="AD108" s="42">
        <v>2137.92</v>
      </c>
      <c r="AE108" s="42">
        <v>2146.4499999999998</v>
      </c>
      <c r="AF108" s="42">
        <v>2146.92</v>
      </c>
      <c r="AG108" s="42">
        <v>2112.08</v>
      </c>
      <c r="AH108" s="42">
        <v>2278.9</v>
      </c>
      <c r="AI108" s="42">
        <v>2549.92</v>
      </c>
      <c r="AJ108" s="42">
        <v>2624.02</v>
      </c>
      <c r="AK108" s="42">
        <v>2645.13</v>
      </c>
      <c r="AL108" s="42">
        <v>2643.97</v>
      </c>
      <c r="AM108" s="42">
        <v>2640.22</v>
      </c>
      <c r="AN108" s="42">
        <v>2639.39</v>
      </c>
      <c r="AO108" s="42">
        <v>2646.01</v>
      </c>
      <c r="AP108" s="42">
        <v>2647.65</v>
      </c>
      <c r="AQ108" s="42">
        <v>2634.86</v>
      </c>
      <c r="AR108" s="42">
        <v>2628.05</v>
      </c>
      <c r="AS108" s="42">
        <v>2630.79</v>
      </c>
      <c r="AT108" s="42">
        <v>2682.65</v>
      </c>
      <c r="AU108" s="42">
        <v>2663.16</v>
      </c>
      <c r="AV108" s="42">
        <v>2638.06</v>
      </c>
      <c r="AW108" s="42">
        <v>2627.29</v>
      </c>
      <c r="AX108" s="42">
        <v>2564.85</v>
      </c>
      <c r="AY108" s="42">
        <v>2366.4899999999998</v>
      </c>
      <c r="BA108" s="11">
        <v>41302</v>
      </c>
      <c r="BB108" s="42">
        <v>2157.1</v>
      </c>
      <c r="BC108" s="42">
        <v>2134.7399999999998</v>
      </c>
      <c r="BD108" s="42">
        <v>2117.29</v>
      </c>
      <c r="BE108" s="42">
        <v>2125.59</v>
      </c>
      <c r="BF108" s="42">
        <v>2126.04</v>
      </c>
      <c r="BG108" s="42">
        <v>2092.11</v>
      </c>
      <c r="BH108" s="42">
        <v>2254.6</v>
      </c>
      <c r="BI108" s="42">
        <v>2518.59</v>
      </c>
      <c r="BJ108" s="42">
        <v>2590.77</v>
      </c>
      <c r="BK108" s="42">
        <v>2611.33</v>
      </c>
      <c r="BL108" s="42">
        <v>2610.19</v>
      </c>
      <c r="BM108" s="42">
        <v>2606.5500000000002</v>
      </c>
      <c r="BN108" s="42">
        <v>2605.73</v>
      </c>
      <c r="BO108" s="42">
        <v>2612.19</v>
      </c>
      <c r="BP108" s="42">
        <v>2613.7800000000002</v>
      </c>
      <c r="BQ108" s="42">
        <v>2601.3200000000002</v>
      </c>
      <c r="BR108" s="42">
        <v>2594.69</v>
      </c>
      <c r="BS108" s="42">
        <v>2597.35</v>
      </c>
      <c r="BT108" s="42">
        <v>2647.87</v>
      </c>
      <c r="BU108" s="42">
        <v>2628.89</v>
      </c>
      <c r="BV108" s="42">
        <v>2604.44</v>
      </c>
      <c r="BW108" s="42">
        <v>2593.9499999999998</v>
      </c>
      <c r="BX108" s="42">
        <v>2533.13</v>
      </c>
      <c r="BY108" s="42">
        <v>2339.92</v>
      </c>
    </row>
    <row r="109" spans="1:77" x14ac:dyDescent="0.25">
      <c r="A109" s="11">
        <v>41303</v>
      </c>
      <c r="B109" s="42">
        <v>2175.59</v>
      </c>
      <c r="C109" s="42">
        <v>2145.96</v>
      </c>
      <c r="D109" s="42">
        <v>2133.69</v>
      </c>
      <c r="E109" s="42">
        <v>2130.48</v>
      </c>
      <c r="F109" s="42">
        <v>2133.91</v>
      </c>
      <c r="G109" s="42">
        <v>2125.0700000000002</v>
      </c>
      <c r="H109" s="42">
        <v>2332.9299999999998</v>
      </c>
      <c r="I109" s="42">
        <v>2570.27</v>
      </c>
      <c r="J109" s="42">
        <v>2613.4899999999998</v>
      </c>
      <c r="K109" s="42">
        <v>2647.54</v>
      </c>
      <c r="L109" s="42">
        <v>2673.22</v>
      </c>
      <c r="M109" s="42">
        <v>2640.33</v>
      </c>
      <c r="N109" s="42">
        <v>2621.81</v>
      </c>
      <c r="O109" s="42">
        <v>2623.48</v>
      </c>
      <c r="P109" s="42">
        <v>2620.7800000000002</v>
      </c>
      <c r="Q109" s="42">
        <v>2613.3200000000002</v>
      </c>
      <c r="R109" s="42">
        <v>2609.81</v>
      </c>
      <c r="S109" s="42">
        <v>2607.31</v>
      </c>
      <c r="T109" s="42">
        <v>2631.17</v>
      </c>
      <c r="U109" s="42">
        <v>2650.55</v>
      </c>
      <c r="V109" s="42">
        <v>2623.89</v>
      </c>
      <c r="W109" s="42">
        <v>2611.7800000000002</v>
      </c>
      <c r="X109" s="42">
        <v>2596.77</v>
      </c>
      <c r="Y109" s="42">
        <v>2355.7800000000002</v>
      </c>
      <c r="AA109" s="11">
        <v>41303</v>
      </c>
      <c r="AB109" s="42">
        <v>2169.6799999999998</v>
      </c>
      <c r="AC109" s="42">
        <v>2140.25</v>
      </c>
      <c r="AD109" s="42">
        <v>2128.0700000000002</v>
      </c>
      <c r="AE109" s="42">
        <v>2124.88</v>
      </c>
      <c r="AF109" s="42">
        <v>2128.29</v>
      </c>
      <c r="AG109" s="42">
        <v>2119.52</v>
      </c>
      <c r="AH109" s="42">
        <v>2325.9</v>
      </c>
      <c r="AI109" s="42">
        <v>2561.5500000000002</v>
      </c>
      <c r="AJ109" s="42">
        <v>2604.46</v>
      </c>
      <c r="AK109" s="42">
        <v>2638.27</v>
      </c>
      <c r="AL109" s="42">
        <v>2663.77</v>
      </c>
      <c r="AM109" s="42">
        <v>2631.11</v>
      </c>
      <c r="AN109" s="42">
        <v>2612.7199999999998</v>
      </c>
      <c r="AO109" s="42">
        <v>2614.38</v>
      </c>
      <c r="AP109" s="42">
        <v>2611.6999999999998</v>
      </c>
      <c r="AQ109" s="42">
        <v>2604.3000000000002</v>
      </c>
      <c r="AR109" s="42">
        <v>2600.8200000000002</v>
      </c>
      <c r="AS109" s="42">
        <v>2598.33</v>
      </c>
      <c r="AT109" s="42">
        <v>2622.02</v>
      </c>
      <c r="AU109" s="42">
        <v>2641.26</v>
      </c>
      <c r="AV109" s="42">
        <v>2614.79</v>
      </c>
      <c r="AW109" s="42">
        <v>2602.7600000000002</v>
      </c>
      <c r="AX109" s="42">
        <v>2587.86</v>
      </c>
      <c r="AY109" s="42">
        <v>2348.58</v>
      </c>
      <c r="BA109" s="11">
        <v>41303</v>
      </c>
      <c r="BB109" s="42">
        <v>2148.2199999999998</v>
      </c>
      <c r="BC109" s="42">
        <v>2119.56</v>
      </c>
      <c r="BD109" s="42">
        <v>2107.69</v>
      </c>
      <c r="BE109" s="42">
        <v>2104.58</v>
      </c>
      <c r="BF109" s="42">
        <v>2107.9</v>
      </c>
      <c r="BG109" s="42">
        <v>2099.36</v>
      </c>
      <c r="BH109" s="42">
        <v>2300.38</v>
      </c>
      <c r="BI109" s="42">
        <v>2529.91</v>
      </c>
      <c r="BJ109" s="42">
        <v>2571.71</v>
      </c>
      <c r="BK109" s="42">
        <v>2604.65</v>
      </c>
      <c r="BL109" s="42">
        <v>2629.48</v>
      </c>
      <c r="BM109" s="42">
        <v>2597.67</v>
      </c>
      <c r="BN109" s="42">
        <v>2579.7600000000002</v>
      </c>
      <c r="BO109" s="42">
        <v>2581.37</v>
      </c>
      <c r="BP109" s="42">
        <v>2578.7600000000002</v>
      </c>
      <c r="BQ109" s="42">
        <v>2571.5500000000002</v>
      </c>
      <c r="BR109" s="42">
        <v>2568.16</v>
      </c>
      <c r="BS109" s="42">
        <v>2565.7399999999998</v>
      </c>
      <c r="BT109" s="42">
        <v>2588.8200000000002</v>
      </c>
      <c r="BU109" s="42">
        <v>2607.5500000000002</v>
      </c>
      <c r="BV109" s="42">
        <v>2581.7800000000002</v>
      </c>
      <c r="BW109" s="42">
        <v>2570.06</v>
      </c>
      <c r="BX109" s="42">
        <v>2555.54</v>
      </c>
      <c r="BY109" s="42">
        <v>2322.48</v>
      </c>
    </row>
    <row r="110" spans="1:77" x14ac:dyDescent="0.25">
      <c r="A110" s="11">
        <v>41304</v>
      </c>
      <c r="B110" s="42">
        <v>2251.0700000000002</v>
      </c>
      <c r="C110" s="42">
        <v>2217.3000000000002</v>
      </c>
      <c r="D110" s="42">
        <v>2206.69</v>
      </c>
      <c r="E110" s="42">
        <v>2182.31</v>
      </c>
      <c r="F110" s="42">
        <v>2199.0700000000002</v>
      </c>
      <c r="G110" s="42">
        <v>2253.4699999999998</v>
      </c>
      <c r="H110" s="42">
        <v>2372.8000000000002</v>
      </c>
      <c r="I110" s="42">
        <v>2625.03</v>
      </c>
      <c r="J110" s="42">
        <v>2657.16</v>
      </c>
      <c r="K110" s="42">
        <v>2696.18</v>
      </c>
      <c r="L110" s="42">
        <v>2770.36</v>
      </c>
      <c r="M110" s="42">
        <v>2697.8</v>
      </c>
      <c r="N110" s="42">
        <v>2665.08</v>
      </c>
      <c r="O110" s="42">
        <v>2664.36</v>
      </c>
      <c r="P110" s="42">
        <v>2660.47</v>
      </c>
      <c r="Q110" s="42">
        <v>2656.74</v>
      </c>
      <c r="R110" s="42">
        <v>2654.81</v>
      </c>
      <c r="S110" s="42">
        <v>2653.2</v>
      </c>
      <c r="T110" s="42">
        <v>2667.41</v>
      </c>
      <c r="U110" s="42">
        <v>2722</v>
      </c>
      <c r="V110" s="42">
        <v>2664.11</v>
      </c>
      <c r="W110" s="42">
        <v>2653.79</v>
      </c>
      <c r="X110" s="42">
        <v>2519.46</v>
      </c>
      <c r="Y110" s="42">
        <v>2372.0300000000002</v>
      </c>
      <c r="AA110" s="11">
        <v>41304</v>
      </c>
      <c r="AB110" s="42">
        <v>2244.62</v>
      </c>
      <c r="AC110" s="42">
        <v>2211.09</v>
      </c>
      <c r="AD110" s="42">
        <v>2200.5500000000002</v>
      </c>
      <c r="AE110" s="42">
        <v>2176.35</v>
      </c>
      <c r="AF110" s="42">
        <v>2192.9899999999998</v>
      </c>
      <c r="AG110" s="42">
        <v>2247</v>
      </c>
      <c r="AH110" s="42">
        <v>2365.4899999999998</v>
      </c>
      <c r="AI110" s="42">
        <v>2615.9299999999998</v>
      </c>
      <c r="AJ110" s="42">
        <v>2647.82</v>
      </c>
      <c r="AK110" s="42">
        <v>2686.57</v>
      </c>
      <c r="AL110" s="42">
        <v>2760.22</v>
      </c>
      <c r="AM110" s="42">
        <v>2688.18</v>
      </c>
      <c r="AN110" s="42">
        <v>2655.69</v>
      </c>
      <c r="AO110" s="42">
        <v>2654.97</v>
      </c>
      <c r="AP110" s="42">
        <v>2651.11</v>
      </c>
      <c r="AQ110" s="42">
        <v>2647.41</v>
      </c>
      <c r="AR110" s="42">
        <v>2645.49</v>
      </c>
      <c r="AS110" s="42">
        <v>2643.89</v>
      </c>
      <c r="AT110" s="42">
        <v>2658</v>
      </c>
      <c r="AU110" s="42">
        <v>2712.2</v>
      </c>
      <c r="AV110" s="42">
        <v>2654.72</v>
      </c>
      <c r="AW110" s="42">
        <v>2644.48</v>
      </c>
      <c r="AX110" s="42">
        <v>2511.1</v>
      </c>
      <c r="AY110" s="42">
        <v>2364.7199999999998</v>
      </c>
      <c r="BA110" s="11">
        <v>41304</v>
      </c>
      <c r="BB110" s="42">
        <v>2221.21</v>
      </c>
      <c r="BC110" s="42">
        <v>2188.5500000000002</v>
      </c>
      <c r="BD110" s="42">
        <v>2178.29</v>
      </c>
      <c r="BE110" s="42">
        <v>2154.7199999999998</v>
      </c>
      <c r="BF110" s="42">
        <v>2170.92</v>
      </c>
      <c r="BG110" s="42">
        <v>2223.5300000000002</v>
      </c>
      <c r="BH110" s="42">
        <v>2338.94</v>
      </c>
      <c r="BI110" s="42">
        <v>2582.88</v>
      </c>
      <c r="BJ110" s="42">
        <v>2613.9499999999998</v>
      </c>
      <c r="BK110" s="42">
        <v>2651.69</v>
      </c>
      <c r="BL110" s="42">
        <v>2723.43</v>
      </c>
      <c r="BM110" s="42">
        <v>2653.25</v>
      </c>
      <c r="BN110" s="42">
        <v>2621.61</v>
      </c>
      <c r="BO110" s="42">
        <v>2620.91</v>
      </c>
      <c r="BP110" s="42">
        <v>2617.15</v>
      </c>
      <c r="BQ110" s="42">
        <v>2613.54</v>
      </c>
      <c r="BR110" s="42">
        <v>2611.6799999999998</v>
      </c>
      <c r="BS110" s="42">
        <v>2610.12</v>
      </c>
      <c r="BT110" s="42">
        <v>2623.86</v>
      </c>
      <c r="BU110" s="42">
        <v>2676.66</v>
      </c>
      <c r="BV110" s="42">
        <v>2620.67</v>
      </c>
      <c r="BW110" s="42">
        <v>2610.69</v>
      </c>
      <c r="BX110" s="42">
        <v>2480.7800000000002</v>
      </c>
      <c r="BY110" s="42">
        <v>2338.19</v>
      </c>
    </row>
    <row r="111" spans="1:77" x14ac:dyDescent="0.25">
      <c r="A111" s="11">
        <v>41305</v>
      </c>
      <c r="B111" s="42">
        <v>2224.1799999999998</v>
      </c>
      <c r="C111" s="42">
        <v>2205.91</v>
      </c>
      <c r="D111" s="42">
        <v>2157.5100000000002</v>
      </c>
      <c r="E111" s="42">
        <v>2173.7399999999998</v>
      </c>
      <c r="F111" s="42">
        <v>2180.3200000000002</v>
      </c>
      <c r="G111" s="42">
        <v>2266.15</v>
      </c>
      <c r="H111" s="42">
        <v>2343.37</v>
      </c>
      <c r="I111" s="42">
        <v>2585.15</v>
      </c>
      <c r="J111" s="42">
        <v>2647.02</v>
      </c>
      <c r="K111" s="42">
        <v>2680.89</v>
      </c>
      <c r="L111" s="42">
        <v>2732.52</v>
      </c>
      <c r="M111" s="42">
        <v>2676.12</v>
      </c>
      <c r="N111" s="42">
        <v>2655.14</v>
      </c>
      <c r="O111" s="42">
        <v>2654.84</v>
      </c>
      <c r="P111" s="42">
        <v>2653.55</v>
      </c>
      <c r="Q111" s="42">
        <v>2648.05</v>
      </c>
      <c r="R111" s="42">
        <v>2645.13</v>
      </c>
      <c r="S111" s="42">
        <v>2642.13</v>
      </c>
      <c r="T111" s="42">
        <v>2654.11</v>
      </c>
      <c r="U111" s="42">
        <v>2672.41</v>
      </c>
      <c r="V111" s="42">
        <v>2653.34</v>
      </c>
      <c r="W111" s="42">
        <v>2648.97</v>
      </c>
      <c r="X111" s="42">
        <v>2554.2399999999998</v>
      </c>
      <c r="Y111" s="42">
        <v>2361.71</v>
      </c>
      <c r="AA111" s="11">
        <v>41305</v>
      </c>
      <c r="AB111" s="42">
        <v>2217.92</v>
      </c>
      <c r="AC111" s="42">
        <v>2199.7800000000002</v>
      </c>
      <c r="AD111" s="42">
        <v>2151.73</v>
      </c>
      <c r="AE111" s="42">
        <v>2167.84</v>
      </c>
      <c r="AF111" s="42">
        <v>2174.37</v>
      </c>
      <c r="AG111" s="42">
        <v>2259.59</v>
      </c>
      <c r="AH111" s="42">
        <v>2336.2600000000002</v>
      </c>
      <c r="AI111" s="42">
        <v>2576.3200000000002</v>
      </c>
      <c r="AJ111" s="42">
        <v>2637.75</v>
      </c>
      <c r="AK111" s="42">
        <v>2671.39</v>
      </c>
      <c r="AL111" s="42">
        <v>2722.65</v>
      </c>
      <c r="AM111" s="42">
        <v>2666.66</v>
      </c>
      <c r="AN111" s="42">
        <v>2645.82</v>
      </c>
      <c r="AO111" s="42">
        <v>2645.52</v>
      </c>
      <c r="AP111" s="42">
        <v>2644.24</v>
      </c>
      <c r="AQ111" s="42">
        <v>2638.78</v>
      </c>
      <c r="AR111" s="42">
        <v>2635.88</v>
      </c>
      <c r="AS111" s="42">
        <v>2632.9</v>
      </c>
      <c r="AT111" s="42">
        <v>2644.8</v>
      </c>
      <c r="AU111" s="42">
        <v>2662.96</v>
      </c>
      <c r="AV111" s="42">
        <v>2644.03</v>
      </c>
      <c r="AW111" s="42">
        <v>2639.69</v>
      </c>
      <c r="AX111" s="42">
        <v>2545.63</v>
      </c>
      <c r="AY111" s="42">
        <v>2354.4699999999998</v>
      </c>
      <c r="BA111" s="11">
        <v>41305</v>
      </c>
      <c r="BB111" s="42">
        <v>2195.1999999999998</v>
      </c>
      <c r="BC111" s="42">
        <v>2177.54</v>
      </c>
      <c r="BD111" s="42">
        <v>2130.73</v>
      </c>
      <c r="BE111" s="42">
        <v>2146.42</v>
      </c>
      <c r="BF111" s="42">
        <v>2152.79</v>
      </c>
      <c r="BG111" s="42">
        <v>2235.79</v>
      </c>
      <c r="BH111" s="42">
        <v>2310.4699999999998</v>
      </c>
      <c r="BI111" s="42">
        <v>2544.3000000000002</v>
      </c>
      <c r="BJ111" s="42">
        <v>2604.14</v>
      </c>
      <c r="BK111" s="42">
        <v>2636.9</v>
      </c>
      <c r="BL111" s="42">
        <v>2686.84</v>
      </c>
      <c r="BM111" s="42">
        <v>2632.29</v>
      </c>
      <c r="BN111" s="42">
        <v>2612</v>
      </c>
      <c r="BO111" s="42">
        <v>2611.71</v>
      </c>
      <c r="BP111" s="42">
        <v>2610.46</v>
      </c>
      <c r="BQ111" s="42">
        <v>2605.14</v>
      </c>
      <c r="BR111" s="42">
        <v>2602.31</v>
      </c>
      <c r="BS111" s="42">
        <v>2599.41</v>
      </c>
      <c r="BT111" s="42">
        <v>2611</v>
      </c>
      <c r="BU111" s="42">
        <v>2628.7</v>
      </c>
      <c r="BV111" s="42">
        <v>2610.2600000000002</v>
      </c>
      <c r="BW111" s="42">
        <v>2606.0300000000002</v>
      </c>
      <c r="BX111" s="42">
        <v>2514.41</v>
      </c>
      <c r="BY111" s="42">
        <v>2328.21</v>
      </c>
    </row>
    <row r="113" spans="1:12" ht="15.75" x14ac:dyDescent="0.25">
      <c r="A113" s="9" t="s">
        <v>137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4" t="s">
        <v>51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</row>
    <row r="119" spans="1:12" ht="19.5" customHeight="1" x14ac:dyDescent="0.3">
      <c r="A119" s="60" t="s">
        <v>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</row>
    <row r="120" spans="1:12" ht="15.75" customHeight="1" x14ac:dyDescent="0.25">
      <c r="A120" s="102"/>
      <c r="B120" s="102"/>
      <c r="C120" s="102"/>
      <c r="D120" s="102" t="s">
        <v>5</v>
      </c>
      <c r="E120" s="102"/>
      <c r="F120" s="102"/>
      <c r="G120" s="102" t="s">
        <v>6</v>
      </c>
      <c r="H120" s="102"/>
      <c r="I120" s="102"/>
      <c r="J120" s="103" t="s">
        <v>7</v>
      </c>
      <c r="K120" s="103"/>
      <c r="L120" s="103"/>
    </row>
    <row r="121" spans="1:12" ht="27" customHeight="1" x14ac:dyDescent="0.25">
      <c r="A121" s="98" t="s">
        <v>145</v>
      </c>
      <c r="B121" s="98"/>
      <c r="C121" s="98"/>
      <c r="D121" s="98">
        <v>559157.21</v>
      </c>
      <c r="E121" s="98"/>
      <c r="F121" s="98"/>
      <c r="G121" s="98">
        <v>673156.87</v>
      </c>
      <c r="H121" s="98"/>
      <c r="I121" s="98"/>
      <c r="J121" s="98">
        <v>885820.74</v>
      </c>
      <c r="K121" s="98"/>
      <c r="L121" s="98"/>
    </row>
    <row r="122" spans="1:12" ht="34.5" customHeight="1" x14ac:dyDescent="0.25">
      <c r="A122" s="96" t="s">
        <v>146</v>
      </c>
      <c r="B122" s="97"/>
      <c r="C122" s="97"/>
      <c r="D122" s="98">
        <v>271054.7</v>
      </c>
      <c r="E122" s="98"/>
      <c r="F122" s="98"/>
      <c r="G122" s="99">
        <v>271054.7</v>
      </c>
      <c r="H122" s="100"/>
      <c r="I122" s="101"/>
      <c r="J122" s="99">
        <v>271054.7</v>
      </c>
      <c r="K122" s="100"/>
      <c r="L122" s="101"/>
    </row>
    <row r="123" spans="1:12" ht="36.75" customHeight="1" x14ac:dyDescent="0.25">
      <c r="A123" s="96" t="s">
        <v>147</v>
      </c>
      <c r="B123" s="97"/>
      <c r="C123" s="97"/>
      <c r="D123" s="98">
        <v>269129.34000000003</v>
      </c>
      <c r="E123" s="98"/>
      <c r="F123" s="98"/>
      <c r="G123" s="99">
        <v>269129.34000000003</v>
      </c>
      <c r="H123" s="100"/>
      <c r="I123" s="101"/>
      <c r="J123" s="99">
        <v>269129.34000000003</v>
      </c>
      <c r="K123" s="100"/>
      <c r="L123" s="101"/>
    </row>
    <row r="124" spans="1:12" ht="34.5" customHeight="1" x14ac:dyDescent="0.25">
      <c r="A124" s="96" t="s">
        <v>148</v>
      </c>
      <c r="B124" s="97"/>
      <c r="C124" s="97"/>
      <c r="D124" s="98">
        <v>262142.62</v>
      </c>
      <c r="E124" s="98"/>
      <c r="F124" s="98"/>
      <c r="G124" s="99">
        <v>262142.62</v>
      </c>
      <c r="H124" s="100"/>
      <c r="I124" s="101"/>
      <c r="J124" s="99">
        <v>262142.62</v>
      </c>
      <c r="K124" s="100"/>
      <c r="L124" s="101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4" zoomScaleNormal="100" workbookViewId="0">
      <selection activeCell="C189" sqref="C189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8" t="s">
        <v>20</v>
      </c>
      <c r="B11" s="88" t="s">
        <v>125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126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127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41275</v>
      </c>
      <c r="B13" s="42">
        <v>2371.0700000000002</v>
      </c>
      <c r="C13" s="42">
        <v>2351.4</v>
      </c>
      <c r="D13" s="42">
        <v>2351.09</v>
      </c>
      <c r="E13" s="42">
        <v>2279.6999999999998</v>
      </c>
      <c r="F13" s="42">
        <v>2236.1999999999998</v>
      </c>
      <c r="G13" s="42">
        <v>2157.09</v>
      </c>
      <c r="H13" s="42">
        <v>2214.35</v>
      </c>
      <c r="I13" s="42">
        <v>2226.41</v>
      </c>
      <c r="J13" s="42">
        <v>2154.2600000000002</v>
      </c>
      <c r="K13" s="42">
        <v>2203.46</v>
      </c>
      <c r="L13" s="42">
        <v>2232.44</v>
      </c>
      <c r="M13" s="42">
        <v>2243.4899999999998</v>
      </c>
      <c r="N13" s="42">
        <v>2269.88</v>
      </c>
      <c r="O13" s="42">
        <v>2278.75</v>
      </c>
      <c r="P13" s="42">
        <v>2294.59</v>
      </c>
      <c r="Q13" s="42">
        <v>2336.5300000000002</v>
      </c>
      <c r="R13" s="42">
        <v>2340.7600000000002</v>
      </c>
      <c r="S13" s="42">
        <v>2369.5700000000002</v>
      </c>
      <c r="T13" s="42">
        <v>2383.52</v>
      </c>
      <c r="U13" s="42">
        <v>2387.9</v>
      </c>
      <c r="V13" s="42">
        <v>2399.0100000000002</v>
      </c>
      <c r="W13" s="42">
        <v>2385.17</v>
      </c>
      <c r="X13" s="42">
        <v>2373.37</v>
      </c>
      <c r="Y13" s="42">
        <v>2354.8000000000002</v>
      </c>
      <c r="AA13" s="11">
        <v>41275</v>
      </c>
      <c r="AB13" s="42">
        <v>2364.9899999999998</v>
      </c>
      <c r="AC13" s="42">
        <v>2345.46</v>
      </c>
      <c r="AD13" s="42">
        <v>2345.16</v>
      </c>
      <c r="AE13" s="42">
        <v>2274.2800000000002</v>
      </c>
      <c r="AF13" s="42">
        <v>2231.08</v>
      </c>
      <c r="AG13" s="42">
        <v>2152.54</v>
      </c>
      <c r="AH13" s="42">
        <v>2209.38</v>
      </c>
      <c r="AI13" s="42">
        <v>2221.36</v>
      </c>
      <c r="AJ13" s="42">
        <v>2149.73</v>
      </c>
      <c r="AK13" s="42">
        <v>2198.5700000000002</v>
      </c>
      <c r="AL13" s="42">
        <v>2227.34</v>
      </c>
      <c r="AM13" s="42">
        <v>2238.3200000000002</v>
      </c>
      <c r="AN13" s="42">
        <v>2264.52</v>
      </c>
      <c r="AO13" s="42">
        <v>2273.33</v>
      </c>
      <c r="AP13" s="42">
        <v>2289.06</v>
      </c>
      <c r="AQ13" s="42">
        <v>2330.6999999999998</v>
      </c>
      <c r="AR13" s="42">
        <v>2334.9</v>
      </c>
      <c r="AS13" s="42">
        <v>2363.5100000000002</v>
      </c>
      <c r="AT13" s="42">
        <v>2377.36</v>
      </c>
      <c r="AU13" s="42">
        <v>2381.6999999999998</v>
      </c>
      <c r="AV13" s="42">
        <v>2392.7399999999998</v>
      </c>
      <c r="AW13" s="42">
        <v>2378.9899999999998</v>
      </c>
      <c r="AX13" s="42">
        <v>2367.2800000000002</v>
      </c>
      <c r="AY13" s="42">
        <v>2348.83</v>
      </c>
      <c r="BA13" s="11">
        <v>41275</v>
      </c>
      <c r="BB13" s="42">
        <v>2342.94</v>
      </c>
      <c r="BC13" s="42">
        <v>2323.92</v>
      </c>
      <c r="BD13" s="42">
        <v>2323.62</v>
      </c>
      <c r="BE13" s="42">
        <v>2254.58</v>
      </c>
      <c r="BF13" s="42">
        <v>2212.5100000000002</v>
      </c>
      <c r="BG13" s="42">
        <v>2136</v>
      </c>
      <c r="BH13" s="42">
        <v>2191.37</v>
      </c>
      <c r="BI13" s="42">
        <v>2203.04</v>
      </c>
      <c r="BJ13" s="42">
        <v>2133.27</v>
      </c>
      <c r="BK13" s="42">
        <v>2180.84</v>
      </c>
      <c r="BL13" s="42">
        <v>2208.87</v>
      </c>
      <c r="BM13" s="42">
        <v>2219.56</v>
      </c>
      <c r="BN13" s="42">
        <v>2245.08</v>
      </c>
      <c r="BO13" s="42">
        <v>2253.66</v>
      </c>
      <c r="BP13" s="42">
        <v>2268.98</v>
      </c>
      <c r="BQ13" s="42">
        <v>2309.54</v>
      </c>
      <c r="BR13" s="42">
        <v>2313.63</v>
      </c>
      <c r="BS13" s="42">
        <v>2341.5</v>
      </c>
      <c r="BT13" s="42">
        <v>2354.9899999999998</v>
      </c>
      <c r="BU13" s="42">
        <v>2359.2199999999998</v>
      </c>
      <c r="BV13" s="42">
        <v>2369.9699999999998</v>
      </c>
      <c r="BW13" s="42">
        <v>2356.58</v>
      </c>
      <c r="BX13" s="42">
        <v>2345.17</v>
      </c>
      <c r="BY13" s="42">
        <v>2327.1999999999998</v>
      </c>
    </row>
    <row r="14" spans="1:77" x14ac:dyDescent="0.25">
      <c r="A14" s="11">
        <v>41276</v>
      </c>
      <c r="B14" s="42">
        <v>2301.31</v>
      </c>
      <c r="C14" s="42">
        <v>2332.9499999999998</v>
      </c>
      <c r="D14" s="42">
        <v>2238.58</v>
      </c>
      <c r="E14" s="42">
        <v>2203.33</v>
      </c>
      <c r="F14" s="42">
        <v>2170.48</v>
      </c>
      <c r="G14" s="42">
        <v>2160.6999999999998</v>
      </c>
      <c r="H14" s="42">
        <v>2257.04</v>
      </c>
      <c r="I14" s="42">
        <v>2261.25</v>
      </c>
      <c r="J14" s="42">
        <v>2353.1</v>
      </c>
      <c r="K14" s="42">
        <v>2407.88</v>
      </c>
      <c r="L14" s="42">
        <v>2426.4699999999998</v>
      </c>
      <c r="M14" s="42">
        <v>2431.1799999999998</v>
      </c>
      <c r="N14" s="42">
        <v>2432.2199999999998</v>
      </c>
      <c r="O14" s="42">
        <v>2432.1999999999998</v>
      </c>
      <c r="P14" s="42">
        <v>2432.42</v>
      </c>
      <c r="Q14" s="42">
        <v>2434.11</v>
      </c>
      <c r="R14" s="42">
        <v>2432.66</v>
      </c>
      <c r="S14" s="42">
        <v>2527.13</v>
      </c>
      <c r="T14" s="42">
        <v>2590.2800000000002</v>
      </c>
      <c r="U14" s="42">
        <v>2593.23</v>
      </c>
      <c r="V14" s="42">
        <v>2591.33</v>
      </c>
      <c r="W14" s="42">
        <v>2542.16</v>
      </c>
      <c r="X14" s="42">
        <v>2442.67</v>
      </c>
      <c r="Y14" s="42">
        <v>2425.9299999999998</v>
      </c>
      <c r="AA14" s="11">
        <v>41276</v>
      </c>
      <c r="AB14" s="42">
        <v>2295.73</v>
      </c>
      <c r="AC14" s="42">
        <v>2327.15</v>
      </c>
      <c r="AD14" s="42">
        <v>2233.44</v>
      </c>
      <c r="AE14" s="42">
        <v>2198.44</v>
      </c>
      <c r="AF14" s="42">
        <v>2165.83</v>
      </c>
      <c r="AG14" s="42">
        <v>2156.12</v>
      </c>
      <c r="AH14" s="42">
        <v>2251.77</v>
      </c>
      <c r="AI14" s="42">
        <v>2255.9499999999998</v>
      </c>
      <c r="AJ14" s="42">
        <v>2347.15</v>
      </c>
      <c r="AK14" s="42">
        <v>2401.5500000000002</v>
      </c>
      <c r="AL14" s="42">
        <v>2420</v>
      </c>
      <c r="AM14" s="42">
        <v>2424.6799999999998</v>
      </c>
      <c r="AN14" s="42">
        <v>2425.71</v>
      </c>
      <c r="AO14" s="42">
        <v>2425.69</v>
      </c>
      <c r="AP14" s="42">
        <v>2425.91</v>
      </c>
      <c r="AQ14" s="42">
        <v>2427.59</v>
      </c>
      <c r="AR14" s="42">
        <v>2426.15</v>
      </c>
      <c r="AS14" s="42">
        <v>2519.94</v>
      </c>
      <c r="AT14" s="42">
        <v>2582.65</v>
      </c>
      <c r="AU14" s="42">
        <v>2585.58</v>
      </c>
      <c r="AV14" s="42">
        <v>2583.69</v>
      </c>
      <c r="AW14" s="42">
        <v>2534.87</v>
      </c>
      <c r="AX14" s="42">
        <v>2436.09</v>
      </c>
      <c r="AY14" s="42">
        <v>2419.46</v>
      </c>
      <c r="BA14" s="11">
        <v>41276</v>
      </c>
      <c r="BB14" s="42">
        <v>2275.48</v>
      </c>
      <c r="BC14" s="42">
        <v>2306.08</v>
      </c>
      <c r="BD14" s="42">
        <v>2214.81</v>
      </c>
      <c r="BE14" s="42">
        <v>2180.7199999999998</v>
      </c>
      <c r="BF14" s="42">
        <v>2148.9499999999998</v>
      </c>
      <c r="BG14" s="42">
        <v>2139.4899999999998</v>
      </c>
      <c r="BH14" s="42">
        <v>2232.66</v>
      </c>
      <c r="BI14" s="42">
        <v>2236.7399999999998</v>
      </c>
      <c r="BJ14" s="42">
        <v>2325.56</v>
      </c>
      <c r="BK14" s="42">
        <v>2378.5500000000002</v>
      </c>
      <c r="BL14" s="42">
        <v>2396.52</v>
      </c>
      <c r="BM14" s="42">
        <v>2401.08</v>
      </c>
      <c r="BN14" s="42">
        <v>2402.09</v>
      </c>
      <c r="BO14" s="42">
        <v>2402.0700000000002</v>
      </c>
      <c r="BP14" s="42">
        <v>2402.2800000000002</v>
      </c>
      <c r="BQ14" s="42">
        <v>2403.91</v>
      </c>
      <c r="BR14" s="42">
        <v>2402.5100000000002</v>
      </c>
      <c r="BS14" s="42">
        <v>2493.87</v>
      </c>
      <c r="BT14" s="42">
        <v>2554.9499999999998</v>
      </c>
      <c r="BU14" s="42">
        <v>2557.8000000000002</v>
      </c>
      <c r="BV14" s="42">
        <v>2555.9699999999998</v>
      </c>
      <c r="BW14" s="42">
        <v>2508.41</v>
      </c>
      <c r="BX14" s="42">
        <v>2412.19</v>
      </c>
      <c r="BY14" s="42">
        <v>2396</v>
      </c>
    </row>
    <row r="15" spans="1:77" x14ac:dyDescent="0.25">
      <c r="A15" s="11">
        <v>41277</v>
      </c>
      <c r="B15" s="42">
        <v>2373.46</v>
      </c>
      <c r="C15" s="42">
        <v>2372.3200000000002</v>
      </c>
      <c r="D15" s="42">
        <v>2301.09</v>
      </c>
      <c r="E15" s="42">
        <v>2304.04</v>
      </c>
      <c r="F15" s="42">
        <v>2297.86</v>
      </c>
      <c r="G15" s="42">
        <v>2251.0500000000002</v>
      </c>
      <c r="H15" s="42">
        <v>2308.7600000000002</v>
      </c>
      <c r="I15" s="42">
        <v>2362.71</v>
      </c>
      <c r="J15" s="42">
        <v>2495.21</v>
      </c>
      <c r="K15" s="42">
        <v>2519.15</v>
      </c>
      <c r="L15" s="42">
        <v>2524.66</v>
      </c>
      <c r="M15" s="42">
        <v>2526.89</v>
      </c>
      <c r="N15" s="42">
        <v>2525.35</v>
      </c>
      <c r="O15" s="42">
        <v>2524.12</v>
      </c>
      <c r="P15" s="42">
        <v>2523.9699999999998</v>
      </c>
      <c r="Q15" s="42">
        <v>2524.89</v>
      </c>
      <c r="R15" s="42">
        <v>2525.13</v>
      </c>
      <c r="S15" s="42">
        <v>2563.54</v>
      </c>
      <c r="T15" s="42">
        <v>2626.44</v>
      </c>
      <c r="U15" s="42">
        <v>2623.57</v>
      </c>
      <c r="V15" s="42">
        <v>2607.66</v>
      </c>
      <c r="W15" s="42">
        <v>2563.54</v>
      </c>
      <c r="X15" s="42">
        <v>2528.94</v>
      </c>
      <c r="Y15" s="42">
        <v>2510.9</v>
      </c>
      <c r="AA15" s="11">
        <v>41277</v>
      </c>
      <c r="AB15" s="42">
        <v>2367.36</v>
      </c>
      <c r="AC15" s="42">
        <v>2366.23</v>
      </c>
      <c r="AD15" s="42">
        <v>2295.5100000000002</v>
      </c>
      <c r="AE15" s="42">
        <v>2298.44</v>
      </c>
      <c r="AF15" s="42">
        <v>2292.3000000000002</v>
      </c>
      <c r="AG15" s="42">
        <v>2245.83</v>
      </c>
      <c r="AH15" s="42">
        <v>2303.12</v>
      </c>
      <c r="AI15" s="42">
        <v>2356.69</v>
      </c>
      <c r="AJ15" s="42">
        <v>2488.25</v>
      </c>
      <c r="AK15" s="42">
        <v>2512.02</v>
      </c>
      <c r="AL15" s="42">
        <v>2517.4899999999998</v>
      </c>
      <c r="AM15" s="42">
        <v>2519.6999999999998</v>
      </c>
      <c r="AN15" s="42">
        <v>2518.1799999999998</v>
      </c>
      <c r="AO15" s="42">
        <v>2516.96</v>
      </c>
      <c r="AP15" s="42">
        <v>2516.81</v>
      </c>
      <c r="AQ15" s="42">
        <v>2517.7199999999998</v>
      </c>
      <c r="AR15" s="42">
        <v>2517.96</v>
      </c>
      <c r="AS15" s="42">
        <v>2556.1</v>
      </c>
      <c r="AT15" s="42">
        <v>2618.5500000000002</v>
      </c>
      <c r="AU15" s="42">
        <v>2615.6999999999998</v>
      </c>
      <c r="AV15" s="42">
        <v>2599.9</v>
      </c>
      <c r="AW15" s="42">
        <v>2556.1</v>
      </c>
      <c r="AX15" s="42">
        <v>2521.7399999999998</v>
      </c>
      <c r="AY15" s="42">
        <v>2503.83</v>
      </c>
      <c r="BA15" s="11">
        <v>41277</v>
      </c>
      <c r="BB15" s="42">
        <v>2345.25</v>
      </c>
      <c r="BC15" s="42">
        <v>2344.15</v>
      </c>
      <c r="BD15" s="42">
        <v>2275.27</v>
      </c>
      <c r="BE15" s="42">
        <v>2278.12</v>
      </c>
      <c r="BF15" s="42">
        <v>2272.14</v>
      </c>
      <c r="BG15" s="42">
        <v>2226.87</v>
      </c>
      <c r="BH15" s="42">
        <v>2282.6799999999998</v>
      </c>
      <c r="BI15" s="42">
        <v>2334.86</v>
      </c>
      <c r="BJ15" s="42">
        <v>2463</v>
      </c>
      <c r="BK15" s="42">
        <v>2486.15</v>
      </c>
      <c r="BL15" s="42">
        <v>2491.4899999999998</v>
      </c>
      <c r="BM15" s="42">
        <v>2493.64</v>
      </c>
      <c r="BN15" s="42">
        <v>2492.15</v>
      </c>
      <c r="BO15" s="42">
        <v>2490.9699999999998</v>
      </c>
      <c r="BP15" s="42">
        <v>2490.8200000000002</v>
      </c>
      <c r="BQ15" s="42">
        <v>2491.71</v>
      </c>
      <c r="BR15" s="42">
        <v>2491.94</v>
      </c>
      <c r="BS15" s="42">
        <v>2529.09</v>
      </c>
      <c r="BT15" s="42">
        <v>2589.92</v>
      </c>
      <c r="BU15" s="42">
        <v>2587.14</v>
      </c>
      <c r="BV15" s="42">
        <v>2571.75</v>
      </c>
      <c r="BW15" s="42">
        <v>2529.09</v>
      </c>
      <c r="BX15" s="42">
        <v>2495.62</v>
      </c>
      <c r="BY15" s="42">
        <v>2478.1799999999998</v>
      </c>
    </row>
    <row r="16" spans="1:77" x14ac:dyDescent="0.25">
      <c r="A16" s="11">
        <v>41278</v>
      </c>
      <c r="B16" s="42">
        <v>2406.4699999999998</v>
      </c>
      <c r="C16" s="42">
        <v>2396.14</v>
      </c>
      <c r="D16" s="42">
        <v>2328.02</v>
      </c>
      <c r="E16" s="42">
        <v>2288.6999999999998</v>
      </c>
      <c r="F16" s="42">
        <v>2283.59</v>
      </c>
      <c r="G16" s="42">
        <v>2248.62</v>
      </c>
      <c r="H16" s="42">
        <v>2330.29</v>
      </c>
      <c r="I16" s="42">
        <v>2458.92</v>
      </c>
      <c r="J16" s="42">
        <v>2539.81</v>
      </c>
      <c r="K16" s="42">
        <v>2554.5100000000002</v>
      </c>
      <c r="L16" s="42">
        <v>2560.38</v>
      </c>
      <c r="M16" s="42">
        <v>2561.9499999999998</v>
      </c>
      <c r="N16" s="42">
        <v>2561.11</v>
      </c>
      <c r="O16" s="42">
        <v>2560.11</v>
      </c>
      <c r="P16" s="42">
        <v>2559.9899999999998</v>
      </c>
      <c r="Q16" s="42">
        <v>2559.9</v>
      </c>
      <c r="R16" s="42">
        <v>2560.4499999999998</v>
      </c>
      <c r="S16" s="42">
        <v>2583.91</v>
      </c>
      <c r="T16" s="42">
        <v>2645.65</v>
      </c>
      <c r="U16" s="42">
        <v>2641.41</v>
      </c>
      <c r="V16" s="42">
        <v>2614.5300000000002</v>
      </c>
      <c r="W16" s="42">
        <v>2576.3200000000002</v>
      </c>
      <c r="X16" s="42">
        <v>2559.66</v>
      </c>
      <c r="Y16" s="42">
        <v>2533.7399999999998</v>
      </c>
      <c r="AA16" s="11">
        <v>41278</v>
      </c>
      <c r="AB16" s="42">
        <v>2400.14</v>
      </c>
      <c r="AC16" s="42">
        <v>2389.89</v>
      </c>
      <c r="AD16" s="42">
        <v>2322.25</v>
      </c>
      <c r="AE16" s="42">
        <v>2283.21</v>
      </c>
      <c r="AF16" s="42">
        <v>2278.14</v>
      </c>
      <c r="AG16" s="42">
        <v>2243.41</v>
      </c>
      <c r="AH16" s="42">
        <v>2324.5</v>
      </c>
      <c r="AI16" s="42">
        <v>2452.2199999999998</v>
      </c>
      <c r="AJ16" s="42">
        <v>2532.54</v>
      </c>
      <c r="AK16" s="42">
        <v>2547.13</v>
      </c>
      <c r="AL16" s="42">
        <v>2552.96</v>
      </c>
      <c r="AM16" s="42">
        <v>2554.52</v>
      </c>
      <c r="AN16" s="42">
        <v>2553.6799999999998</v>
      </c>
      <c r="AO16" s="42">
        <v>2552.69</v>
      </c>
      <c r="AP16" s="42">
        <v>2552.5700000000002</v>
      </c>
      <c r="AQ16" s="42">
        <v>2552.48</v>
      </c>
      <c r="AR16" s="42">
        <v>2553.0300000000002</v>
      </c>
      <c r="AS16" s="42">
        <v>2576.3200000000002</v>
      </c>
      <c r="AT16" s="42">
        <v>2637.62</v>
      </c>
      <c r="AU16" s="42">
        <v>2633.41</v>
      </c>
      <c r="AV16" s="42">
        <v>2606.73</v>
      </c>
      <c r="AW16" s="42">
        <v>2568.79</v>
      </c>
      <c r="AX16" s="42">
        <v>2552.2399999999998</v>
      </c>
      <c r="AY16" s="42">
        <v>2526.5100000000002</v>
      </c>
      <c r="BA16" s="11">
        <v>41278</v>
      </c>
      <c r="BB16" s="42">
        <v>2377.1799999999998</v>
      </c>
      <c r="BC16" s="42">
        <v>2367.19</v>
      </c>
      <c r="BD16" s="42">
        <v>2301.31</v>
      </c>
      <c r="BE16" s="42">
        <v>2263.29</v>
      </c>
      <c r="BF16" s="42">
        <v>2258.35</v>
      </c>
      <c r="BG16" s="42">
        <v>2224.52</v>
      </c>
      <c r="BH16" s="42">
        <v>2303.5100000000002</v>
      </c>
      <c r="BI16" s="42">
        <v>2427.91</v>
      </c>
      <c r="BJ16" s="42">
        <v>2506.14</v>
      </c>
      <c r="BK16" s="42">
        <v>2520.35</v>
      </c>
      <c r="BL16" s="42">
        <v>2526.0300000000002</v>
      </c>
      <c r="BM16" s="42">
        <v>2527.5500000000002</v>
      </c>
      <c r="BN16" s="42">
        <v>2526.73</v>
      </c>
      <c r="BO16" s="42">
        <v>2525.77</v>
      </c>
      <c r="BP16" s="42">
        <v>2525.65</v>
      </c>
      <c r="BQ16" s="42">
        <v>2525.5700000000002</v>
      </c>
      <c r="BR16" s="42">
        <v>2526.1</v>
      </c>
      <c r="BS16" s="42">
        <v>2548.79</v>
      </c>
      <c r="BT16" s="42">
        <v>2608.5</v>
      </c>
      <c r="BU16" s="42">
        <v>2604.39</v>
      </c>
      <c r="BV16" s="42">
        <v>2578.4</v>
      </c>
      <c r="BW16" s="42">
        <v>2541.4499999999998</v>
      </c>
      <c r="BX16" s="42">
        <v>2525.33</v>
      </c>
      <c r="BY16" s="42">
        <v>2500.27</v>
      </c>
    </row>
    <row r="17" spans="1:77" x14ac:dyDescent="0.25">
      <c r="A17" s="11">
        <v>41279</v>
      </c>
      <c r="B17" s="42">
        <v>2409.7800000000002</v>
      </c>
      <c r="C17" s="42">
        <v>2365.91</v>
      </c>
      <c r="D17" s="42">
        <v>2286.4899999999998</v>
      </c>
      <c r="E17" s="42">
        <v>2226.06</v>
      </c>
      <c r="F17" s="42">
        <v>2221.02</v>
      </c>
      <c r="G17" s="42">
        <v>1523.85</v>
      </c>
      <c r="H17" s="42">
        <v>2080.7199999999998</v>
      </c>
      <c r="I17" s="42">
        <v>2296.2399999999998</v>
      </c>
      <c r="J17" s="42">
        <v>2470.67</v>
      </c>
      <c r="K17" s="42">
        <v>2497.69</v>
      </c>
      <c r="L17" s="42">
        <v>2503.06</v>
      </c>
      <c r="M17" s="42">
        <v>2503.65</v>
      </c>
      <c r="N17" s="42">
        <v>2502.8000000000002</v>
      </c>
      <c r="O17" s="42">
        <v>2502.61</v>
      </c>
      <c r="P17" s="42">
        <v>2502.6999999999998</v>
      </c>
      <c r="Q17" s="42">
        <v>2502.59</v>
      </c>
      <c r="R17" s="42">
        <v>2502.06</v>
      </c>
      <c r="S17" s="42">
        <v>2539.04</v>
      </c>
      <c r="T17" s="42">
        <v>2602.19</v>
      </c>
      <c r="U17" s="42">
        <v>2597.91</v>
      </c>
      <c r="V17" s="42">
        <v>2582.1</v>
      </c>
      <c r="W17" s="42">
        <v>2539.79</v>
      </c>
      <c r="X17" s="42">
        <v>2507.11</v>
      </c>
      <c r="Y17" s="42">
        <v>2488.0500000000002</v>
      </c>
      <c r="AA17" s="11">
        <v>41279</v>
      </c>
      <c r="AB17" s="42">
        <v>2403.4299999999998</v>
      </c>
      <c r="AC17" s="42">
        <v>2359.87</v>
      </c>
      <c r="AD17" s="42">
        <v>2281.0100000000002</v>
      </c>
      <c r="AE17" s="42">
        <v>2221.0100000000002</v>
      </c>
      <c r="AF17" s="42">
        <v>2216.0100000000002</v>
      </c>
      <c r="AG17" s="42">
        <v>1523.79</v>
      </c>
      <c r="AH17" s="42">
        <v>2076.6999999999998</v>
      </c>
      <c r="AI17" s="42">
        <v>2290.69</v>
      </c>
      <c r="AJ17" s="42">
        <v>2463.89</v>
      </c>
      <c r="AK17" s="42">
        <v>2490.71</v>
      </c>
      <c r="AL17" s="42">
        <v>2496.0500000000002</v>
      </c>
      <c r="AM17" s="42">
        <v>2496.64</v>
      </c>
      <c r="AN17" s="42">
        <v>2495.79</v>
      </c>
      <c r="AO17" s="42">
        <v>2495.6</v>
      </c>
      <c r="AP17" s="42">
        <v>2495.69</v>
      </c>
      <c r="AQ17" s="42">
        <v>2495.58</v>
      </c>
      <c r="AR17" s="42">
        <v>2495.06</v>
      </c>
      <c r="AS17" s="42">
        <v>2531.77</v>
      </c>
      <c r="AT17" s="42">
        <v>2594.4699999999998</v>
      </c>
      <c r="AU17" s="42">
        <v>2590.2199999999998</v>
      </c>
      <c r="AV17" s="42">
        <v>2574.5300000000002</v>
      </c>
      <c r="AW17" s="42">
        <v>2532.52</v>
      </c>
      <c r="AX17" s="42">
        <v>2500.0700000000002</v>
      </c>
      <c r="AY17" s="42">
        <v>2481.15</v>
      </c>
      <c r="BA17" s="11">
        <v>41279</v>
      </c>
      <c r="BB17" s="42">
        <v>2380.38</v>
      </c>
      <c r="BC17" s="42">
        <v>2337.96</v>
      </c>
      <c r="BD17" s="42">
        <v>2261.14</v>
      </c>
      <c r="BE17" s="42">
        <v>2202.6999999999998</v>
      </c>
      <c r="BF17" s="42">
        <v>2197.83</v>
      </c>
      <c r="BG17" s="42">
        <v>1523.58</v>
      </c>
      <c r="BH17" s="42">
        <v>2062.14</v>
      </c>
      <c r="BI17" s="42">
        <v>2270.5700000000002</v>
      </c>
      <c r="BJ17" s="42">
        <v>2439.27</v>
      </c>
      <c r="BK17" s="42">
        <v>2465.4</v>
      </c>
      <c r="BL17" s="42">
        <v>2470.6</v>
      </c>
      <c r="BM17" s="42">
        <v>2471.17</v>
      </c>
      <c r="BN17" s="42">
        <v>2470.34</v>
      </c>
      <c r="BO17" s="42">
        <v>2470.16</v>
      </c>
      <c r="BP17" s="42">
        <v>2470.25</v>
      </c>
      <c r="BQ17" s="42">
        <v>2470.14</v>
      </c>
      <c r="BR17" s="42">
        <v>2469.63</v>
      </c>
      <c r="BS17" s="42">
        <v>2505.39</v>
      </c>
      <c r="BT17" s="42">
        <v>2566.46</v>
      </c>
      <c r="BU17" s="42">
        <v>2562.33</v>
      </c>
      <c r="BV17" s="42">
        <v>2547.04</v>
      </c>
      <c r="BW17" s="42">
        <v>2506.12</v>
      </c>
      <c r="BX17" s="42">
        <v>2474.5100000000002</v>
      </c>
      <c r="BY17" s="42">
        <v>2456.08</v>
      </c>
    </row>
    <row r="18" spans="1:77" x14ac:dyDescent="0.25">
      <c r="A18" s="11">
        <v>41280</v>
      </c>
      <c r="B18" s="42">
        <v>2318.54</v>
      </c>
      <c r="C18" s="42">
        <v>2307.89</v>
      </c>
      <c r="D18" s="42">
        <v>2168.42</v>
      </c>
      <c r="E18" s="42">
        <v>1524.02</v>
      </c>
      <c r="F18" s="42">
        <v>1523.57</v>
      </c>
      <c r="G18" s="42">
        <v>1521.16</v>
      </c>
      <c r="H18" s="42">
        <v>1522.24</v>
      </c>
      <c r="I18" s="42">
        <v>2238.4</v>
      </c>
      <c r="J18" s="42">
        <v>2453.4899999999998</v>
      </c>
      <c r="K18" s="42">
        <v>2495.79</v>
      </c>
      <c r="L18" s="42">
        <v>2503.98</v>
      </c>
      <c r="M18" s="42">
        <v>2505.4899999999998</v>
      </c>
      <c r="N18" s="42">
        <v>2505.29</v>
      </c>
      <c r="O18" s="42">
        <v>2505.5100000000002</v>
      </c>
      <c r="P18" s="42">
        <v>2505.19</v>
      </c>
      <c r="Q18" s="42">
        <v>2506.7399999999998</v>
      </c>
      <c r="R18" s="42">
        <v>2507.77</v>
      </c>
      <c r="S18" s="42">
        <v>2534.23</v>
      </c>
      <c r="T18" s="42">
        <v>2598.25</v>
      </c>
      <c r="U18" s="42">
        <v>2582.63</v>
      </c>
      <c r="V18" s="42">
        <v>2567.6</v>
      </c>
      <c r="W18" s="42">
        <v>2532.4</v>
      </c>
      <c r="X18" s="42">
        <v>2508.71</v>
      </c>
      <c r="Y18" s="42">
        <v>2489.84</v>
      </c>
      <c r="AA18" s="11">
        <v>41280</v>
      </c>
      <c r="AB18" s="42">
        <v>2312.83</v>
      </c>
      <c r="AC18" s="42">
        <v>2302.2600000000002</v>
      </c>
      <c r="AD18" s="42">
        <v>2163.7800000000002</v>
      </c>
      <c r="AE18" s="42">
        <v>1523.96</v>
      </c>
      <c r="AF18" s="42">
        <v>1523.51</v>
      </c>
      <c r="AG18" s="42">
        <v>1521.13</v>
      </c>
      <c r="AH18" s="42">
        <v>1522.19</v>
      </c>
      <c r="AI18" s="42">
        <v>2233.27</v>
      </c>
      <c r="AJ18" s="42">
        <v>2446.83</v>
      </c>
      <c r="AK18" s="42">
        <v>2488.83</v>
      </c>
      <c r="AL18" s="42">
        <v>2496.96</v>
      </c>
      <c r="AM18" s="42">
        <v>2498.4499999999998</v>
      </c>
      <c r="AN18" s="42">
        <v>2498.2600000000002</v>
      </c>
      <c r="AO18" s="42">
        <v>2498.48</v>
      </c>
      <c r="AP18" s="42">
        <v>2498.16</v>
      </c>
      <c r="AQ18" s="42">
        <v>2499.6999999999998</v>
      </c>
      <c r="AR18" s="42">
        <v>2500.7199999999998</v>
      </c>
      <c r="AS18" s="42">
        <v>2527</v>
      </c>
      <c r="AT18" s="42">
        <v>2590.56</v>
      </c>
      <c r="AU18" s="42">
        <v>2575.0500000000002</v>
      </c>
      <c r="AV18" s="42">
        <v>2560.12</v>
      </c>
      <c r="AW18" s="42">
        <v>2525.1799999999998</v>
      </c>
      <c r="AX18" s="42">
        <v>2501.65</v>
      </c>
      <c r="AY18" s="42">
        <v>2482.92</v>
      </c>
      <c r="BA18" s="11">
        <v>41280</v>
      </c>
      <c r="BB18" s="42">
        <v>2292.14</v>
      </c>
      <c r="BC18" s="42">
        <v>2281.84</v>
      </c>
      <c r="BD18" s="42">
        <v>2146.9499999999998</v>
      </c>
      <c r="BE18" s="42">
        <v>1523.74</v>
      </c>
      <c r="BF18" s="42">
        <v>1523.31</v>
      </c>
      <c r="BG18" s="42">
        <v>1520.98</v>
      </c>
      <c r="BH18" s="42">
        <v>1522.02</v>
      </c>
      <c r="BI18" s="42">
        <v>2214.64</v>
      </c>
      <c r="BJ18" s="42">
        <v>2422.66</v>
      </c>
      <c r="BK18" s="42">
        <v>2463.5700000000002</v>
      </c>
      <c r="BL18" s="42">
        <v>2471.4899999999998</v>
      </c>
      <c r="BM18" s="42">
        <v>2472.94</v>
      </c>
      <c r="BN18" s="42">
        <v>2472.75</v>
      </c>
      <c r="BO18" s="42">
        <v>2472.96</v>
      </c>
      <c r="BP18" s="42">
        <v>2472.65</v>
      </c>
      <c r="BQ18" s="42">
        <v>2474.15</v>
      </c>
      <c r="BR18" s="42">
        <v>2475.15</v>
      </c>
      <c r="BS18" s="42">
        <v>2500.7399999999998</v>
      </c>
      <c r="BT18" s="42">
        <v>2562.66</v>
      </c>
      <c r="BU18" s="42">
        <v>2547.5500000000002</v>
      </c>
      <c r="BV18" s="42">
        <v>2533.0100000000002</v>
      </c>
      <c r="BW18" s="42">
        <v>2498.9699999999998</v>
      </c>
      <c r="BX18" s="42">
        <v>2476.06</v>
      </c>
      <c r="BY18" s="42">
        <v>2457.81</v>
      </c>
    </row>
    <row r="19" spans="1:77" x14ac:dyDescent="0.25">
      <c r="A19" s="11">
        <v>41281</v>
      </c>
      <c r="B19" s="42">
        <v>2363.12</v>
      </c>
      <c r="C19" s="42">
        <v>2349.25</v>
      </c>
      <c r="D19" s="42">
        <v>2256.1999999999998</v>
      </c>
      <c r="E19" s="42">
        <v>2259.7600000000002</v>
      </c>
      <c r="F19" s="42">
        <v>2230.5500000000002</v>
      </c>
      <c r="G19" s="42">
        <v>2135.9499999999998</v>
      </c>
      <c r="H19" s="42">
        <v>1524.17</v>
      </c>
      <c r="I19" s="42">
        <v>1524.22</v>
      </c>
      <c r="J19" s="42">
        <v>2325.5700000000002</v>
      </c>
      <c r="K19" s="42">
        <v>2398</v>
      </c>
      <c r="L19" s="42">
        <v>2406.33</v>
      </c>
      <c r="M19" s="42">
        <v>2410.11</v>
      </c>
      <c r="N19" s="42">
        <v>2410.08</v>
      </c>
      <c r="O19" s="42">
        <v>2409.25</v>
      </c>
      <c r="P19" s="42">
        <v>2409.89</v>
      </c>
      <c r="Q19" s="42">
        <v>2411.19</v>
      </c>
      <c r="R19" s="42">
        <v>2410.62</v>
      </c>
      <c r="S19" s="42">
        <v>2510.4</v>
      </c>
      <c r="T19" s="42">
        <v>2568.6799999999998</v>
      </c>
      <c r="U19" s="42">
        <v>2572.75</v>
      </c>
      <c r="V19" s="42">
        <v>2563.39</v>
      </c>
      <c r="W19" s="42">
        <v>2525.42</v>
      </c>
      <c r="X19" s="42">
        <v>2420.23</v>
      </c>
      <c r="Y19" s="42">
        <v>2405.16</v>
      </c>
      <c r="AA19" s="11">
        <v>41281</v>
      </c>
      <c r="AB19" s="42">
        <v>2357.1</v>
      </c>
      <c r="AC19" s="42">
        <v>2343.33</v>
      </c>
      <c r="AD19" s="42">
        <v>2250.94</v>
      </c>
      <c r="AE19" s="42">
        <v>2254.4699999999998</v>
      </c>
      <c r="AF19" s="42">
        <v>2225.4699999999998</v>
      </c>
      <c r="AG19" s="42">
        <v>2131.5500000000002</v>
      </c>
      <c r="AH19" s="42">
        <v>1524.11</v>
      </c>
      <c r="AI19" s="42">
        <v>1524.16</v>
      </c>
      <c r="AJ19" s="42">
        <v>2319.81</v>
      </c>
      <c r="AK19" s="42">
        <v>2391.7399999999998</v>
      </c>
      <c r="AL19" s="42">
        <v>2400</v>
      </c>
      <c r="AM19" s="42">
        <v>2403.7600000000002</v>
      </c>
      <c r="AN19" s="42">
        <v>2403.7199999999998</v>
      </c>
      <c r="AO19" s="42">
        <v>2402.91</v>
      </c>
      <c r="AP19" s="42">
        <v>2403.54</v>
      </c>
      <c r="AQ19" s="42">
        <v>2404.83</v>
      </c>
      <c r="AR19" s="42">
        <v>2404.27</v>
      </c>
      <c r="AS19" s="42">
        <v>2503.33</v>
      </c>
      <c r="AT19" s="42">
        <v>2561.1999999999998</v>
      </c>
      <c r="AU19" s="42">
        <v>2565.2399999999998</v>
      </c>
      <c r="AV19" s="42">
        <v>2555.94</v>
      </c>
      <c r="AW19" s="42">
        <v>2518.25</v>
      </c>
      <c r="AX19" s="42">
        <v>2413.8000000000002</v>
      </c>
      <c r="AY19" s="42">
        <v>2398.85</v>
      </c>
      <c r="BA19" s="11">
        <v>41281</v>
      </c>
      <c r="BB19" s="42">
        <v>2335.25</v>
      </c>
      <c r="BC19" s="42">
        <v>2321.84</v>
      </c>
      <c r="BD19" s="42">
        <v>2231.85</v>
      </c>
      <c r="BE19" s="42">
        <v>2235.29</v>
      </c>
      <c r="BF19" s="42">
        <v>2207.0500000000002</v>
      </c>
      <c r="BG19" s="42">
        <v>2115.56</v>
      </c>
      <c r="BH19" s="42">
        <v>1523.89</v>
      </c>
      <c r="BI19" s="42">
        <v>1523.94</v>
      </c>
      <c r="BJ19" s="42">
        <v>2298.94</v>
      </c>
      <c r="BK19" s="42">
        <v>2368.9899999999998</v>
      </c>
      <c r="BL19" s="42">
        <v>2377.04</v>
      </c>
      <c r="BM19" s="42">
        <v>2380.6999999999998</v>
      </c>
      <c r="BN19" s="42">
        <v>2380.67</v>
      </c>
      <c r="BO19" s="42">
        <v>2379.87</v>
      </c>
      <c r="BP19" s="42">
        <v>2380.4899999999998</v>
      </c>
      <c r="BQ19" s="42">
        <v>2381.75</v>
      </c>
      <c r="BR19" s="42">
        <v>2381.1999999999998</v>
      </c>
      <c r="BS19" s="42">
        <v>2477.69</v>
      </c>
      <c r="BT19" s="42">
        <v>2534.06</v>
      </c>
      <c r="BU19" s="42">
        <v>2537.9899999999998</v>
      </c>
      <c r="BV19" s="42">
        <v>2528.94</v>
      </c>
      <c r="BW19" s="42">
        <v>2492.2199999999998</v>
      </c>
      <c r="BX19" s="42">
        <v>2390.4899999999998</v>
      </c>
      <c r="BY19" s="42">
        <v>2375.92</v>
      </c>
    </row>
    <row r="20" spans="1:77" x14ac:dyDescent="0.25">
      <c r="A20" s="11">
        <v>41282</v>
      </c>
      <c r="B20" s="42">
        <v>2374.38</v>
      </c>
      <c r="C20" s="42">
        <v>2358.4499999999998</v>
      </c>
      <c r="D20" s="42">
        <v>2281.61</v>
      </c>
      <c r="E20" s="42">
        <v>2251.42</v>
      </c>
      <c r="F20" s="42">
        <v>2232.3000000000002</v>
      </c>
      <c r="G20" s="42">
        <v>1523.14</v>
      </c>
      <c r="H20" s="42">
        <v>1524.49</v>
      </c>
      <c r="I20" s="42">
        <v>2269.0500000000002</v>
      </c>
      <c r="J20" s="42">
        <v>2454.35</v>
      </c>
      <c r="K20" s="42">
        <v>2517.59</v>
      </c>
      <c r="L20" s="42">
        <v>2525.62</v>
      </c>
      <c r="M20" s="42">
        <v>2529.16</v>
      </c>
      <c r="N20" s="42">
        <v>2529.5300000000002</v>
      </c>
      <c r="O20" s="42">
        <v>2530.25</v>
      </c>
      <c r="P20" s="42">
        <v>2530.46</v>
      </c>
      <c r="Q20" s="42">
        <v>2531.06</v>
      </c>
      <c r="R20" s="42">
        <v>2531.3200000000002</v>
      </c>
      <c r="S20" s="42">
        <v>2589.9899999999998</v>
      </c>
      <c r="T20" s="42">
        <v>2663.19</v>
      </c>
      <c r="U20" s="42">
        <v>2661.91</v>
      </c>
      <c r="V20" s="42">
        <v>2650.52</v>
      </c>
      <c r="W20" s="42">
        <v>2568.85</v>
      </c>
      <c r="X20" s="42">
        <v>2531.9899999999998</v>
      </c>
      <c r="Y20" s="42">
        <v>2515.9</v>
      </c>
      <c r="AA20" s="11">
        <v>41282</v>
      </c>
      <c r="AB20" s="42">
        <v>2368.2800000000002</v>
      </c>
      <c r="AC20" s="42">
        <v>2352.46</v>
      </c>
      <c r="AD20" s="42">
        <v>2276.17</v>
      </c>
      <c r="AE20" s="42">
        <v>2246.19</v>
      </c>
      <c r="AF20" s="42">
        <v>2227.21</v>
      </c>
      <c r="AG20" s="42">
        <v>1523.09</v>
      </c>
      <c r="AH20" s="42">
        <v>1524.42</v>
      </c>
      <c r="AI20" s="42">
        <v>2263.69</v>
      </c>
      <c r="AJ20" s="42">
        <v>2447.6799999999998</v>
      </c>
      <c r="AK20" s="42">
        <v>2510.4699999999998</v>
      </c>
      <c r="AL20" s="42">
        <v>2518.44</v>
      </c>
      <c r="AM20" s="42">
        <v>2521.96</v>
      </c>
      <c r="AN20" s="42">
        <v>2522.33</v>
      </c>
      <c r="AO20" s="42">
        <v>2523.0500000000002</v>
      </c>
      <c r="AP20" s="42">
        <v>2523.25</v>
      </c>
      <c r="AQ20" s="42">
        <v>2523.85</v>
      </c>
      <c r="AR20" s="42">
        <v>2524.1</v>
      </c>
      <c r="AS20" s="42">
        <v>2582.35</v>
      </c>
      <c r="AT20" s="42">
        <v>2655.04</v>
      </c>
      <c r="AU20" s="42">
        <v>2653.77</v>
      </c>
      <c r="AV20" s="42">
        <v>2642.46</v>
      </c>
      <c r="AW20" s="42">
        <v>2561.37</v>
      </c>
      <c r="AX20" s="42">
        <v>2524.77</v>
      </c>
      <c r="AY20" s="42">
        <v>2508.8000000000002</v>
      </c>
      <c r="BA20" s="11">
        <v>41282</v>
      </c>
      <c r="BB20" s="42">
        <v>2346.14</v>
      </c>
      <c r="BC20" s="42">
        <v>2330.7399999999998</v>
      </c>
      <c r="BD20" s="42">
        <v>2256.4299999999998</v>
      </c>
      <c r="BE20" s="42">
        <v>2227.2199999999998</v>
      </c>
      <c r="BF20" s="42">
        <v>2208.7399999999998</v>
      </c>
      <c r="BG20" s="42">
        <v>1522.89</v>
      </c>
      <c r="BH20" s="42">
        <v>1524.2</v>
      </c>
      <c r="BI20" s="42">
        <v>2244.27</v>
      </c>
      <c r="BJ20" s="42">
        <v>2423.4899999999998</v>
      </c>
      <c r="BK20" s="42">
        <v>2484.65</v>
      </c>
      <c r="BL20" s="42">
        <v>2492.41</v>
      </c>
      <c r="BM20" s="42">
        <v>2495.83</v>
      </c>
      <c r="BN20" s="42">
        <v>2496.19</v>
      </c>
      <c r="BO20" s="42">
        <v>2496.89</v>
      </c>
      <c r="BP20" s="42">
        <v>2497.1</v>
      </c>
      <c r="BQ20" s="42">
        <v>2497.6799999999998</v>
      </c>
      <c r="BR20" s="42">
        <v>2497.92</v>
      </c>
      <c r="BS20" s="42">
        <v>2554.66</v>
      </c>
      <c r="BT20" s="42">
        <v>2625.46</v>
      </c>
      <c r="BU20" s="42">
        <v>2624.22</v>
      </c>
      <c r="BV20" s="42">
        <v>2613.1999999999998</v>
      </c>
      <c r="BW20" s="42">
        <v>2534.2199999999998</v>
      </c>
      <c r="BX20" s="42">
        <v>2498.5700000000002</v>
      </c>
      <c r="BY20" s="42">
        <v>2483.0100000000002</v>
      </c>
    </row>
    <row r="21" spans="1:77" x14ac:dyDescent="0.25">
      <c r="A21" s="11">
        <v>41283</v>
      </c>
      <c r="B21" s="42">
        <v>2421.34</v>
      </c>
      <c r="C21" s="42">
        <v>2405.3200000000002</v>
      </c>
      <c r="D21" s="42">
        <v>2347.36</v>
      </c>
      <c r="E21" s="42">
        <v>2291.17</v>
      </c>
      <c r="F21" s="42">
        <v>2304.81</v>
      </c>
      <c r="G21" s="42">
        <v>2257.64</v>
      </c>
      <c r="H21" s="42">
        <v>2387.8000000000002</v>
      </c>
      <c r="I21" s="42">
        <v>2565.37</v>
      </c>
      <c r="J21" s="42">
        <v>2590.04</v>
      </c>
      <c r="K21" s="42">
        <v>2725.18</v>
      </c>
      <c r="L21" s="42">
        <v>2683.6</v>
      </c>
      <c r="M21" s="42">
        <v>2627.53</v>
      </c>
      <c r="N21" s="42">
        <v>2615.0500000000002</v>
      </c>
      <c r="O21" s="42">
        <v>2618.33</v>
      </c>
      <c r="P21" s="42">
        <v>2625.41</v>
      </c>
      <c r="Q21" s="42">
        <v>2601.87</v>
      </c>
      <c r="R21" s="42">
        <v>2586.3000000000002</v>
      </c>
      <c r="S21" s="42">
        <v>2608.44</v>
      </c>
      <c r="T21" s="42">
        <v>2649.71</v>
      </c>
      <c r="U21" s="42">
        <v>2638.51</v>
      </c>
      <c r="V21" s="42">
        <v>2616.7199999999998</v>
      </c>
      <c r="W21" s="42">
        <v>2589.9299999999998</v>
      </c>
      <c r="X21" s="42">
        <v>2571.63</v>
      </c>
      <c r="Y21" s="42">
        <v>2463.67</v>
      </c>
      <c r="AA21" s="11">
        <v>41283</v>
      </c>
      <c r="AB21" s="42">
        <v>2414.9</v>
      </c>
      <c r="AC21" s="42">
        <v>2399</v>
      </c>
      <c r="AD21" s="42">
        <v>2341.4499999999998</v>
      </c>
      <c r="AE21" s="42">
        <v>2285.66</v>
      </c>
      <c r="AF21" s="42">
        <v>2299.1999999999998</v>
      </c>
      <c r="AG21" s="42">
        <v>2252.37</v>
      </c>
      <c r="AH21" s="42">
        <v>2381.6</v>
      </c>
      <c r="AI21" s="42">
        <v>2557.91</v>
      </c>
      <c r="AJ21" s="42">
        <v>2582.41</v>
      </c>
      <c r="AK21" s="42">
        <v>2716.59</v>
      </c>
      <c r="AL21" s="42">
        <v>2675.3</v>
      </c>
      <c r="AM21" s="42">
        <v>2619.63</v>
      </c>
      <c r="AN21" s="42">
        <v>2607.2399999999998</v>
      </c>
      <c r="AO21" s="42">
        <v>2610.4899999999998</v>
      </c>
      <c r="AP21" s="42">
        <v>2617.5300000000002</v>
      </c>
      <c r="AQ21" s="42">
        <v>2594.15</v>
      </c>
      <c r="AR21" s="42">
        <v>2578.6999999999998</v>
      </c>
      <c r="AS21" s="42">
        <v>2600.6799999999998</v>
      </c>
      <c r="AT21" s="42">
        <v>2641.65</v>
      </c>
      <c r="AU21" s="42">
        <v>2630.54</v>
      </c>
      <c r="AV21" s="42">
        <v>2608.89</v>
      </c>
      <c r="AW21" s="42">
        <v>2582.3000000000002</v>
      </c>
      <c r="AX21" s="42">
        <v>2564.13</v>
      </c>
      <c r="AY21" s="42">
        <v>2456.9299999999998</v>
      </c>
      <c r="BA21" s="11">
        <v>41283</v>
      </c>
      <c r="BB21" s="42">
        <v>2391.56</v>
      </c>
      <c r="BC21" s="42">
        <v>2376.0700000000002</v>
      </c>
      <c r="BD21" s="42">
        <v>2320.02</v>
      </c>
      <c r="BE21" s="42">
        <v>2265.67</v>
      </c>
      <c r="BF21" s="42">
        <v>2278.86</v>
      </c>
      <c r="BG21" s="42">
        <v>2233.25</v>
      </c>
      <c r="BH21" s="42">
        <v>2359.12</v>
      </c>
      <c r="BI21" s="42">
        <v>2530.86</v>
      </c>
      <c r="BJ21" s="42">
        <v>2554.7199999999998</v>
      </c>
      <c r="BK21" s="42">
        <v>2685.41</v>
      </c>
      <c r="BL21" s="42">
        <v>2645.2</v>
      </c>
      <c r="BM21" s="42">
        <v>2590.9699999999998</v>
      </c>
      <c r="BN21" s="42">
        <v>2578.9</v>
      </c>
      <c r="BO21" s="42">
        <v>2582.0700000000002</v>
      </c>
      <c r="BP21" s="42">
        <v>2588.92</v>
      </c>
      <c r="BQ21" s="42">
        <v>2566.16</v>
      </c>
      <c r="BR21" s="42">
        <v>2551.1</v>
      </c>
      <c r="BS21" s="42">
        <v>2572.5100000000002</v>
      </c>
      <c r="BT21" s="42">
        <v>2612.42</v>
      </c>
      <c r="BU21" s="42">
        <v>2601.59</v>
      </c>
      <c r="BV21" s="42">
        <v>2580.5100000000002</v>
      </c>
      <c r="BW21" s="42">
        <v>2554.61</v>
      </c>
      <c r="BX21" s="42">
        <v>2536.91</v>
      </c>
      <c r="BY21" s="42">
        <v>2432.5</v>
      </c>
    </row>
    <row r="22" spans="1:77" x14ac:dyDescent="0.25">
      <c r="A22" s="11">
        <v>41284</v>
      </c>
      <c r="B22" s="42">
        <v>2359.63</v>
      </c>
      <c r="C22" s="42">
        <v>2341.36</v>
      </c>
      <c r="D22" s="42">
        <v>2218.87</v>
      </c>
      <c r="E22" s="42">
        <v>1525.51</v>
      </c>
      <c r="F22" s="42">
        <v>2186</v>
      </c>
      <c r="G22" s="42">
        <v>1523.92</v>
      </c>
      <c r="H22" s="42">
        <v>2362.9499999999998</v>
      </c>
      <c r="I22" s="42">
        <v>2586.1</v>
      </c>
      <c r="J22" s="42">
        <v>2643.91</v>
      </c>
      <c r="K22" s="42">
        <v>2782.88</v>
      </c>
      <c r="L22" s="42">
        <v>2781.23</v>
      </c>
      <c r="M22" s="42">
        <v>2697.41</v>
      </c>
      <c r="N22" s="42">
        <v>2702.31</v>
      </c>
      <c r="O22" s="42">
        <v>2751.88</v>
      </c>
      <c r="P22" s="42">
        <v>2761.35</v>
      </c>
      <c r="Q22" s="42">
        <v>2676.71</v>
      </c>
      <c r="R22" s="42">
        <v>2641.98</v>
      </c>
      <c r="S22" s="42">
        <v>2654.74</v>
      </c>
      <c r="T22" s="42">
        <v>2710.29</v>
      </c>
      <c r="U22" s="42">
        <v>2696.28</v>
      </c>
      <c r="V22" s="42">
        <v>2660.06</v>
      </c>
      <c r="W22" s="42">
        <v>2638.81</v>
      </c>
      <c r="X22" s="42">
        <v>2618.59</v>
      </c>
      <c r="Y22" s="42">
        <v>2442.3000000000002</v>
      </c>
      <c r="AA22" s="11">
        <v>41284</v>
      </c>
      <c r="AB22" s="42">
        <v>2353.64</v>
      </c>
      <c r="AC22" s="42">
        <v>2335.5</v>
      </c>
      <c r="AD22" s="42">
        <v>2213.88</v>
      </c>
      <c r="AE22" s="42">
        <v>1525.44</v>
      </c>
      <c r="AF22" s="42">
        <v>2181.2399999999998</v>
      </c>
      <c r="AG22" s="42">
        <v>1523.86</v>
      </c>
      <c r="AH22" s="42">
        <v>2356.9299999999998</v>
      </c>
      <c r="AI22" s="42">
        <v>2578.5</v>
      </c>
      <c r="AJ22" s="42">
        <v>2635.89</v>
      </c>
      <c r="AK22" s="42">
        <v>2773.87</v>
      </c>
      <c r="AL22" s="42">
        <v>2772.24</v>
      </c>
      <c r="AM22" s="42">
        <v>2689.02</v>
      </c>
      <c r="AN22" s="42">
        <v>2693.88</v>
      </c>
      <c r="AO22" s="42">
        <v>2743.1</v>
      </c>
      <c r="AP22" s="42">
        <v>2752.51</v>
      </c>
      <c r="AQ22" s="42">
        <v>2668.46</v>
      </c>
      <c r="AR22" s="42">
        <v>2633.98</v>
      </c>
      <c r="AS22" s="42">
        <v>2646.65</v>
      </c>
      <c r="AT22" s="42">
        <v>2701.81</v>
      </c>
      <c r="AU22" s="42">
        <v>2687.9</v>
      </c>
      <c r="AV22" s="42">
        <v>2651.93</v>
      </c>
      <c r="AW22" s="42">
        <v>2630.83</v>
      </c>
      <c r="AX22" s="42">
        <v>2610.7600000000002</v>
      </c>
      <c r="AY22" s="42">
        <v>2435.7199999999998</v>
      </c>
      <c r="BA22" s="11">
        <v>41284</v>
      </c>
      <c r="BB22" s="42">
        <v>2331.88</v>
      </c>
      <c r="BC22" s="42">
        <v>2314.2199999999998</v>
      </c>
      <c r="BD22" s="42">
        <v>2195.75</v>
      </c>
      <c r="BE22" s="42">
        <v>1525.18</v>
      </c>
      <c r="BF22" s="42">
        <v>2163.96</v>
      </c>
      <c r="BG22" s="42">
        <v>1523.65</v>
      </c>
      <c r="BH22" s="42">
        <v>2335.09</v>
      </c>
      <c r="BI22" s="42">
        <v>2550.91</v>
      </c>
      <c r="BJ22" s="42">
        <v>2606.81</v>
      </c>
      <c r="BK22" s="42">
        <v>2741.21</v>
      </c>
      <c r="BL22" s="42">
        <v>2739.62</v>
      </c>
      <c r="BM22" s="42">
        <v>2658.56</v>
      </c>
      <c r="BN22" s="42">
        <v>2663.3</v>
      </c>
      <c r="BO22" s="42">
        <v>2711.23</v>
      </c>
      <c r="BP22" s="42">
        <v>2720.4</v>
      </c>
      <c r="BQ22" s="42">
        <v>2638.54</v>
      </c>
      <c r="BR22" s="42">
        <v>2604.94</v>
      </c>
      <c r="BS22" s="42">
        <v>2617.29</v>
      </c>
      <c r="BT22" s="42">
        <v>2671.01</v>
      </c>
      <c r="BU22" s="42">
        <v>2657.46</v>
      </c>
      <c r="BV22" s="42">
        <v>2622.43</v>
      </c>
      <c r="BW22" s="42">
        <v>2601.88</v>
      </c>
      <c r="BX22" s="42">
        <v>2582.33</v>
      </c>
      <c r="BY22" s="42">
        <v>2411.83</v>
      </c>
    </row>
    <row r="23" spans="1:77" x14ac:dyDescent="0.25">
      <c r="A23" s="11">
        <v>41285</v>
      </c>
      <c r="B23" s="42">
        <v>2335.4299999999998</v>
      </c>
      <c r="C23" s="42">
        <v>2331.21</v>
      </c>
      <c r="D23" s="42">
        <v>2255.42</v>
      </c>
      <c r="E23" s="42">
        <v>2256.2600000000002</v>
      </c>
      <c r="F23" s="42">
        <v>2290.41</v>
      </c>
      <c r="G23" s="42">
        <v>2194.19</v>
      </c>
      <c r="H23" s="42">
        <v>2384.85</v>
      </c>
      <c r="I23" s="42">
        <v>2558.9699999999998</v>
      </c>
      <c r="J23" s="42">
        <v>2717.73</v>
      </c>
      <c r="K23" s="42">
        <v>2766.63</v>
      </c>
      <c r="L23" s="42">
        <v>2769.05</v>
      </c>
      <c r="M23" s="42">
        <v>2740.73</v>
      </c>
      <c r="N23" s="42">
        <v>2742.22</v>
      </c>
      <c r="O23" s="42">
        <v>2755.82</v>
      </c>
      <c r="P23" s="42">
        <v>2764.94</v>
      </c>
      <c r="Q23" s="42">
        <v>2744.06</v>
      </c>
      <c r="R23" s="42">
        <v>2723.63</v>
      </c>
      <c r="S23" s="42">
        <v>2732.8</v>
      </c>
      <c r="T23" s="42">
        <v>2765.41</v>
      </c>
      <c r="U23" s="42">
        <v>2740.69</v>
      </c>
      <c r="V23" s="42">
        <v>2734.21</v>
      </c>
      <c r="W23" s="42">
        <v>2723.69</v>
      </c>
      <c r="X23" s="42">
        <v>2629.15</v>
      </c>
      <c r="Y23" s="42">
        <v>2511.92</v>
      </c>
      <c r="AA23" s="11">
        <v>41285</v>
      </c>
      <c r="AB23" s="42">
        <v>2329.61</v>
      </c>
      <c r="AC23" s="42">
        <v>2325.42</v>
      </c>
      <c r="AD23" s="42">
        <v>2250.16</v>
      </c>
      <c r="AE23" s="42">
        <v>2251</v>
      </c>
      <c r="AF23" s="42">
        <v>2284.91</v>
      </c>
      <c r="AG23" s="42">
        <v>2189.37</v>
      </c>
      <c r="AH23" s="42">
        <v>2378.67</v>
      </c>
      <c r="AI23" s="42">
        <v>2551.56</v>
      </c>
      <c r="AJ23" s="42">
        <v>2709.19</v>
      </c>
      <c r="AK23" s="42">
        <v>2757.74</v>
      </c>
      <c r="AL23" s="42">
        <v>2760.15</v>
      </c>
      <c r="AM23" s="42">
        <v>2732.03</v>
      </c>
      <c r="AN23" s="42">
        <v>2733.51</v>
      </c>
      <c r="AO23" s="42">
        <v>2747.01</v>
      </c>
      <c r="AP23" s="42">
        <v>2756.06</v>
      </c>
      <c r="AQ23" s="42">
        <v>2735.34</v>
      </c>
      <c r="AR23" s="42">
        <v>2715.05</v>
      </c>
      <c r="AS23" s="42">
        <v>2724.16</v>
      </c>
      <c r="AT23" s="42">
        <v>2756.53</v>
      </c>
      <c r="AU23" s="42">
        <v>2731.98</v>
      </c>
      <c r="AV23" s="42">
        <v>2725.55</v>
      </c>
      <c r="AW23" s="42">
        <v>2715.11</v>
      </c>
      <c r="AX23" s="42">
        <v>2621.2399999999998</v>
      </c>
      <c r="AY23" s="42">
        <v>2504.84</v>
      </c>
      <c r="BA23" s="11">
        <v>41285</v>
      </c>
      <c r="BB23" s="42">
        <v>2308.48</v>
      </c>
      <c r="BC23" s="42">
        <v>2304.4</v>
      </c>
      <c r="BD23" s="42">
        <v>2231.09</v>
      </c>
      <c r="BE23" s="42">
        <v>2231.91</v>
      </c>
      <c r="BF23" s="42">
        <v>2264.94</v>
      </c>
      <c r="BG23" s="42">
        <v>2171.88</v>
      </c>
      <c r="BH23" s="42">
        <v>2356.27</v>
      </c>
      <c r="BI23" s="42">
        <v>2524.66</v>
      </c>
      <c r="BJ23" s="42">
        <v>2678.2</v>
      </c>
      <c r="BK23" s="42">
        <v>2725.5</v>
      </c>
      <c r="BL23" s="42">
        <v>2727.84</v>
      </c>
      <c r="BM23" s="42">
        <v>2700.45</v>
      </c>
      <c r="BN23" s="42">
        <v>2701.89</v>
      </c>
      <c r="BO23" s="42">
        <v>2715.04</v>
      </c>
      <c r="BP23" s="42">
        <v>2723.86</v>
      </c>
      <c r="BQ23" s="42">
        <v>2703.67</v>
      </c>
      <c r="BR23" s="42">
        <v>2683.91</v>
      </c>
      <c r="BS23" s="42">
        <v>2692.78</v>
      </c>
      <c r="BT23" s="42">
        <v>2724.32</v>
      </c>
      <c r="BU23" s="42">
        <v>2700.41</v>
      </c>
      <c r="BV23" s="42">
        <v>2694.14</v>
      </c>
      <c r="BW23" s="42">
        <v>2683.97</v>
      </c>
      <c r="BX23" s="42">
        <v>2592.54</v>
      </c>
      <c r="BY23" s="42">
        <v>2479.16</v>
      </c>
    </row>
    <row r="24" spans="1:77" x14ac:dyDescent="0.25">
      <c r="A24" s="11">
        <v>41286</v>
      </c>
      <c r="B24" s="42">
        <v>2403.83</v>
      </c>
      <c r="C24" s="42">
        <v>2393.48</v>
      </c>
      <c r="D24" s="42">
        <v>2351.35</v>
      </c>
      <c r="E24" s="42">
        <v>2345.23</v>
      </c>
      <c r="F24" s="42">
        <v>2343.35</v>
      </c>
      <c r="G24" s="42">
        <v>2317.1</v>
      </c>
      <c r="H24" s="42">
        <v>2338.1999999999998</v>
      </c>
      <c r="I24" s="42">
        <v>2378.1799999999998</v>
      </c>
      <c r="J24" s="42">
        <v>2505.63</v>
      </c>
      <c r="K24" s="42">
        <v>2540.58</v>
      </c>
      <c r="L24" s="42">
        <v>2546.44</v>
      </c>
      <c r="M24" s="42">
        <v>2548.44</v>
      </c>
      <c r="N24" s="42">
        <v>2545.87</v>
      </c>
      <c r="O24" s="42">
        <v>2545.89</v>
      </c>
      <c r="P24" s="42">
        <v>2545.6999999999998</v>
      </c>
      <c r="Q24" s="42">
        <v>2546.7199999999998</v>
      </c>
      <c r="R24" s="42">
        <v>2545.65</v>
      </c>
      <c r="S24" s="42">
        <v>2611.56</v>
      </c>
      <c r="T24" s="42">
        <v>2747.19</v>
      </c>
      <c r="U24" s="42">
        <v>2697.95</v>
      </c>
      <c r="V24" s="42">
        <v>2670.94</v>
      </c>
      <c r="W24" s="42">
        <v>2590.34</v>
      </c>
      <c r="X24" s="42">
        <v>2549.1999999999998</v>
      </c>
      <c r="Y24" s="42">
        <v>2474.46</v>
      </c>
      <c r="AA24" s="11">
        <v>41286</v>
      </c>
      <c r="AB24" s="42">
        <v>2397.52</v>
      </c>
      <c r="AC24" s="42">
        <v>2387.2399999999998</v>
      </c>
      <c r="AD24" s="42">
        <v>2345.42</v>
      </c>
      <c r="AE24" s="42">
        <v>2339.34</v>
      </c>
      <c r="AF24" s="42">
        <v>2337.4699999999998</v>
      </c>
      <c r="AG24" s="42">
        <v>2311.41</v>
      </c>
      <c r="AH24" s="42">
        <v>2332.35</v>
      </c>
      <c r="AI24" s="42">
        <v>2372.0500000000002</v>
      </c>
      <c r="AJ24" s="42">
        <v>2498.6</v>
      </c>
      <c r="AK24" s="42">
        <v>2533.3000000000002</v>
      </c>
      <c r="AL24" s="42">
        <v>2539.11</v>
      </c>
      <c r="AM24" s="42">
        <v>2541.11</v>
      </c>
      <c r="AN24" s="42">
        <v>2538.5500000000002</v>
      </c>
      <c r="AO24" s="42">
        <v>2538.5700000000002</v>
      </c>
      <c r="AP24" s="42">
        <v>2538.38</v>
      </c>
      <c r="AQ24" s="42">
        <v>2539.4</v>
      </c>
      <c r="AR24" s="42">
        <v>2538.33</v>
      </c>
      <c r="AS24" s="42">
        <v>2603.7800000000002</v>
      </c>
      <c r="AT24" s="42">
        <v>2738.44</v>
      </c>
      <c r="AU24" s="42">
        <v>2689.55</v>
      </c>
      <c r="AV24" s="42">
        <v>2662.74</v>
      </c>
      <c r="AW24" s="42">
        <v>2582.6999999999998</v>
      </c>
      <c r="AX24" s="42">
        <v>2541.86</v>
      </c>
      <c r="AY24" s="42">
        <v>2467.65</v>
      </c>
      <c r="BA24" s="11">
        <v>41286</v>
      </c>
      <c r="BB24" s="42">
        <v>2374.62</v>
      </c>
      <c r="BC24" s="42">
        <v>2364.61</v>
      </c>
      <c r="BD24" s="42">
        <v>2323.88</v>
      </c>
      <c r="BE24" s="42">
        <v>2317.96</v>
      </c>
      <c r="BF24" s="42">
        <v>2316.13</v>
      </c>
      <c r="BG24" s="42">
        <v>2290.75</v>
      </c>
      <c r="BH24" s="42">
        <v>2311.15</v>
      </c>
      <c r="BI24" s="42">
        <v>2349.8200000000002</v>
      </c>
      <c r="BJ24" s="42">
        <v>2473.08</v>
      </c>
      <c r="BK24" s="42">
        <v>2506.88</v>
      </c>
      <c r="BL24" s="42">
        <v>2512.54</v>
      </c>
      <c r="BM24" s="42">
        <v>2514.4899999999998</v>
      </c>
      <c r="BN24" s="42">
        <v>2511.9899999999998</v>
      </c>
      <c r="BO24" s="42">
        <v>2512.0100000000002</v>
      </c>
      <c r="BP24" s="42">
        <v>2511.83</v>
      </c>
      <c r="BQ24" s="42">
        <v>2512.8200000000002</v>
      </c>
      <c r="BR24" s="42">
        <v>2511.7800000000002</v>
      </c>
      <c r="BS24" s="42">
        <v>2575.5300000000002</v>
      </c>
      <c r="BT24" s="42">
        <v>2706.7</v>
      </c>
      <c r="BU24" s="42">
        <v>2659.08</v>
      </c>
      <c r="BV24" s="42">
        <v>2632.96</v>
      </c>
      <c r="BW24" s="42">
        <v>2555</v>
      </c>
      <c r="BX24" s="42">
        <v>2515.2199999999998</v>
      </c>
      <c r="BY24" s="42">
        <v>2442.9299999999998</v>
      </c>
    </row>
    <row r="25" spans="1:77" x14ac:dyDescent="0.25">
      <c r="A25" s="11">
        <v>41287</v>
      </c>
      <c r="B25" s="42">
        <v>2370.09</v>
      </c>
      <c r="C25" s="42">
        <v>2375.94</v>
      </c>
      <c r="D25" s="42">
        <v>2339.81</v>
      </c>
      <c r="E25" s="42">
        <v>2324.29</v>
      </c>
      <c r="F25" s="42">
        <v>2309.2800000000002</v>
      </c>
      <c r="G25" s="42">
        <v>2218.2600000000002</v>
      </c>
      <c r="H25" s="42">
        <v>2099.6</v>
      </c>
      <c r="I25" s="42">
        <v>2315.04</v>
      </c>
      <c r="J25" s="42">
        <v>2388.58</v>
      </c>
      <c r="K25" s="42">
        <v>2474.46</v>
      </c>
      <c r="L25" s="42">
        <v>2507.52</v>
      </c>
      <c r="M25" s="42">
        <v>2508.14</v>
      </c>
      <c r="N25" s="42">
        <v>2507.94</v>
      </c>
      <c r="O25" s="42">
        <v>2507.23</v>
      </c>
      <c r="P25" s="42">
        <v>2506.7800000000002</v>
      </c>
      <c r="Q25" s="42">
        <v>2507.2399999999998</v>
      </c>
      <c r="R25" s="42">
        <v>2507.33</v>
      </c>
      <c r="S25" s="42">
        <v>2518.25</v>
      </c>
      <c r="T25" s="42">
        <v>2623.75</v>
      </c>
      <c r="U25" s="42">
        <v>2625.14</v>
      </c>
      <c r="V25" s="42">
        <v>2604.83</v>
      </c>
      <c r="W25" s="42">
        <v>2533.27</v>
      </c>
      <c r="X25" s="42">
        <v>2512.88</v>
      </c>
      <c r="Y25" s="42">
        <v>2432.02</v>
      </c>
      <c r="AA25" s="11">
        <v>41287</v>
      </c>
      <c r="AB25" s="42">
        <v>2364.02</v>
      </c>
      <c r="AC25" s="42">
        <v>2369.83</v>
      </c>
      <c r="AD25" s="42">
        <v>2333.9499999999998</v>
      </c>
      <c r="AE25" s="42">
        <v>2318.5500000000002</v>
      </c>
      <c r="AF25" s="42">
        <v>2303.65</v>
      </c>
      <c r="AG25" s="42">
        <v>2213.27</v>
      </c>
      <c r="AH25" s="42">
        <v>2095.4499999999998</v>
      </c>
      <c r="AI25" s="42">
        <v>2309.36</v>
      </c>
      <c r="AJ25" s="42">
        <v>2382.37</v>
      </c>
      <c r="AK25" s="42">
        <v>2467.65</v>
      </c>
      <c r="AL25" s="42">
        <v>2500.48</v>
      </c>
      <c r="AM25" s="42">
        <v>2501.09</v>
      </c>
      <c r="AN25" s="42">
        <v>2500.89</v>
      </c>
      <c r="AO25" s="42">
        <v>2500.19</v>
      </c>
      <c r="AP25" s="42">
        <v>2499.7399999999998</v>
      </c>
      <c r="AQ25" s="42">
        <v>2500.1999999999998</v>
      </c>
      <c r="AR25" s="42">
        <v>2500.2800000000002</v>
      </c>
      <c r="AS25" s="42">
        <v>2511.13</v>
      </c>
      <c r="AT25" s="42">
        <v>2615.88</v>
      </c>
      <c r="AU25" s="42">
        <v>2617.2600000000002</v>
      </c>
      <c r="AV25" s="42">
        <v>2597.09</v>
      </c>
      <c r="AW25" s="42">
        <v>2526.04</v>
      </c>
      <c r="AX25" s="42">
        <v>2505.79</v>
      </c>
      <c r="AY25" s="42">
        <v>2425.5100000000002</v>
      </c>
      <c r="BA25" s="11">
        <v>41287</v>
      </c>
      <c r="BB25" s="42">
        <v>2342</v>
      </c>
      <c r="BC25" s="42">
        <v>2347.66</v>
      </c>
      <c r="BD25" s="42">
        <v>2312.71</v>
      </c>
      <c r="BE25" s="42">
        <v>2297.71</v>
      </c>
      <c r="BF25" s="42">
        <v>2283.19</v>
      </c>
      <c r="BG25" s="42">
        <v>2195.16</v>
      </c>
      <c r="BH25" s="42">
        <v>2080.4</v>
      </c>
      <c r="BI25" s="42">
        <v>2288.7600000000002</v>
      </c>
      <c r="BJ25" s="42">
        <v>2359.87</v>
      </c>
      <c r="BK25" s="42">
        <v>2442.9299999999998</v>
      </c>
      <c r="BL25" s="42">
        <v>2474.91</v>
      </c>
      <c r="BM25" s="42">
        <v>2475.5100000000002</v>
      </c>
      <c r="BN25" s="42">
        <v>2475.3200000000002</v>
      </c>
      <c r="BO25" s="42">
        <v>2474.63</v>
      </c>
      <c r="BP25" s="42">
        <v>2474.19</v>
      </c>
      <c r="BQ25" s="42">
        <v>2474.64</v>
      </c>
      <c r="BR25" s="42">
        <v>2474.7199999999998</v>
      </c>
      <c r="BS25" s="42">
        <v>2485.2800000000002</v>
      </c>
      <c r="BT25" s="42">
        <v>2587.3200000000002</v>
      </c>
      <c r="BU25" s="42">
        <v>2588.66</v>
      </c>
      <c r="BV25" s="42">
        <v>2569.02</v>
      </c>
      <c r="BW25" s="42">
        <v>2499.81</v>
      </c>
      <c r="BX25" s="42">
        <v>2480.09</v>
      </c>
      <c r="BY25" s="42">
        <v>2401.89</v>
      </c>
    </row>
    <row r="26" spans="1:77" x14ac:dyDescent="0.25">
      <c r="A26" s="11">
        <v>41288</v>
      </c>
      <c r="B26" s="42">
        <v>2366.5500000000002</v>
      </c>
      <c r="C26" s="42">
        <v>2350.16</v>
      </c>
      <c r="D26" s="42">
        <v>2321.85</v>
      </c>
      <c r="E26" s="42">
        <v>2310.7399999999998</v>
      </c>
      <c r="F26" s="42">
        <v>2243.77</v>
      </c>
      <c r="G26" s="42">
        <v>2235.94</v>
      </c>
      <c r="H26" s="42">
        <v>2313.42</v>
      </c>
      <c r="I26" s="42">
        <v>2521.0500000000002</v>
      </c>
      <c r="J26" s="42">
        <v>2601.65</v>
      </c>
      <c r="K26" s="42">
        <v>2658.03</v>
      </c>
      <c r="L26" s="42">
        <v>2655.95</v>
      </c>
      <c r="M26" s="42">
        <v>2622.18</v>
      </c>
      <c r="N26" s="42">
        <v>2613.54</v>
      </c>
      <c r="O26" s="42">
        <v>2642.46</v>
      </c>
      <c r="P26" s="42">
        <v>2658.07</v>
      </c>
      <c r="Q26" s="42">
        <v>2615.9</v>
      </c>
      <c r="R26" s="42">
        <v>2606.67</v>
      </c>
      <c r="S26" s="42">
        <v>2627.33</v>
      </c>
      <c r="T26" s="42">
        <v>2679.11</v>
      </c>
      <c r="U26" s="42">
        <v>2669.32</v>
      </c>
      <c r="V26" s="42">
        <v>2613.44</v>
      </c>
      <c r="W26" s="42">
        <v>2607.1799999999998</v>
      </c>
      <c r="X26" s="42">
        <v>2588.61</v>
      </c>
      <c r="Y26" s="42">
        <v>2462.1799999999998</v>
      </c>
      <c r="AA26" s="11">
        <v>41288</v>
      </c>
      <c r="AB26" s="42">
        <v>2360.5</v>
      </c>
      <c r="AC26" s="42">
        <v>2344.23</v>
      </c>
      <c r="AD26" s="42">
        <v>2316.12</v>
      </c>
      <c r="AE26" s="42">
        <v>2305.09</v>
      </c>
      <c r="AF26" s="42">
        <v>2238.6</v>
      </c>
      <c r="AG26" s="42">
        <v>2230.83</v>
      </c>
      <c r="AH26" s="42">
        <v>2307.75</v>
      </c>
      <c r="AI26" s="42">
        <v>2513.91</v>
      </c>
      <c r="AJ26" s="42">
        <v>2593.94</v>
      </c>
      <c r="AK26" s="42">
        <v>2649.91</v>
      </c>
      <c r="AL26" s="42">
        <v>2647.85</v>
      </c>
      <c r="AM26" s="42">
        <v>2614.3200000000002</v>
      </c>
      <c r="AN26" s="42">
        <v>2605.7399999999998</v>
      </c>
      <c r="AO26" s="42">
        <v>2634.46</v>
      </c>
      <c r="AP26" s="42">
        <v>2649.96</v>
      </c>
      <c r="AQ26" s="42">
        <v>2608.09</v>
      </c>
      <c r="AR26" s="42">
        <v>2598.92</v>
      </c>
      <c r="AS26" s="42">
        <v>2619.4299999999998</v>
      </c>
      <c r="AT26" s="42">
        <v>2670.85</v>
      </c>
      <c r="AU26" s="42">
        <v>2661.13</v>
      </c>
      <c r="AV26" s="42">
        <v>2605.64</v>
      </c>
      <c r="AW26" s="42">
        <v>2599.42</v>
      </c>
      <c r="AX26" s="42">
        <v>2580.9899999999998</v>
      </c>
      <c r="AY26" s="42">
        <v>2455.4499999999998</v>
      </c>
      <c r="BA26" s="11">
        <v>41288</v>
      </c>
      <c r="BB26" s="42">
        <v>2338.5700000000002</v>
      </c>
      <c r="BC26" s="42">
        <v>2322.7199999999998</v>
      </c>
      <c r="BD26" s="42">
        <v>2295.34</v>
      </c>
      <c r="BE26" s="42">
        <v>2284.6</v>
      </c>
      <c r="BF26" s="42">
        <v>2219.83</v>
      </c>
      <c r="BG26" s="42">
        <v>2212.2600000000002</v>
      </c>
      <c r="BH26" s="42">
        <v>2287.19</v>
      </c>
      <c r="BI26" s="42">
        <v>2488</v>
      </c>
      <c r="BJ26" s="42">
        <v>2565.94</v>
      </c>
      <c r="BK26" s="42">
        <v>2620.4699999999998</v>
      </c>
      <c r="BL26" s="42">
        <v>2618.4499999999998</v>
      </c>
      <c r="BM26" s="42">
        <v>2585.79</v>
      </c>
      <c r="BN26" s="42">
        <v>2577.44</v>
      </c>
      <c r="BO26" s="42">
        <v>2605.41</v>
      </c>
      <c r="BP26" s="42">
        <v>2620.5100000000002</v>
      </c>
      <c r="BQ26" s="42">
        <v>2579.73</v>
      </c>
      <c r="BR26" s="42">
        <v>2570.8000000000002</v>
      </c>
      <c r="BS26" s="42">
        <v>2590.7800000000002</v>
      </c>
      <c r="BT26" s="42">
        <v>2640.86</v>
      </c>
      <c r="BU26" s="42">
        <v>2631.39</v>
      </c>
      <c r="BV26" s="42">
        <v>2577.34</v>
      </c>
      <c r="BW26" s="42">
        <v>2571.29</v>
      </c>
      <c r="BX26" s="42">
        <v>2553.34</v>
      </c>
      <c r="BY26" s="42">
        <v>2431.06</v>
      </c>
    </row>
    <row r="27" spans="1:77" x14ac:dyDescent="0.25">
      <c r="A27" s="11">
        <v>41289</v>
      </c>
      <c r="B27" s="42">
        <v>2346.3000000000002</v>
      </c>
      <c r="C27" s="42">
        <v>2334.59</v>
      </c>
      <c r="D27" s="42">
        <v>2290.21</v>
      </c>
      <c r="E27" s="42">
        <v>2280.65</v>
      </c>
      <c r="F27" s="42">
        <v>2237.91</v>
      </c>
      <c r="G27" s="42">
        <v>2077.7600000000002</v>
      </c>
      <c r="H27" s="42">
        <v>2268.6799999999998</v>
      </c>
      <c r="I27" s="42">
        <v>2528.15</v>
      </c>
      <c r="J27" s="42">
        <v>2605.2800000000002</v>
      </c>
      <c r="K27" s="42">
        <v>2661.7</v>
      </c>
      <c r="L27" s="42">
        <v>2672.36</v>
      </c>
      <c r="M27" s="42">
        <v>2612.64</v>
      </c>
      <c r="N27" s="42">
        <v>2618.38</v>
      </c>
      <c r="O27" s="42">
        <v>2641.45</v>
      </c>
      <c r="P27" s="42">
        <v>2638.58</v>
      </c>
      <c r="Q27" s="42">
        <v>2614.98</v>
      </c>
      <c r="R27" s="42">
        <v>2604.35</v>
      </c>
      <c r="S27" s="42">
        <v>2615.37</v>
      </c>
      <c r="T27" s="42">
        <v>2684.98</v>
      </c>
      <c r="U27" s="42">
        <v>2628.95</v>
      </c>
      <c r="V27" s="42">
        <v>2617.69</v>
      </c>
      <c r="W27" s="42">
        <v>2614.35</v>
      </c>
      <c r="X27" s="42">
        <v>2593.7399999999998</v>
      </c>
      <c r="Y27" s="42">
        <v>2457.84</v>
      </c>
      <c r="AA27" s="11">
        <v>41289</v>
      </c>
      <c r="AB27" s="42">
        <v>2340.4</v>
      </c>
      <c r="AC27" s="42">
        <v>2328.77</v>
      </c>
      <c r="AD27" s="42">
        <v>2284.6999999999998</v>
      </c>
      <c r="AE27" s="42">
        <v>2275.21</v>
      </c>
      <c r="AF27" s="42">
        <v>2232.7800000000002</v>
      </c>
      <c r="AG27" s="42">
        <v>2073.7600000000002</v>
      </c>
      <c r="AH27" s="42">
        <v>2263.33</v>
      </c>
      <c r="AI27" s="42">
        <v>2520.96</v>
      </c>
      <c r="AJ27" s="42">
        <v>2597.54</v>
      </c>
      <c r="AK27" s="42">
        <v>2653.56</v>
      </c>
      <c r="AL27" s="42">
        <v>2664.14</v>
      </c>
      <c r="AM27" s="42">
        <v>2604.84</v>
      </c>
      <c r="AN27" s="42">
        <v>2610.5500000000002</v>
      </c>
      <c r="AO27" s="42">
        <v>2633.45</v>
      </c>
      <c r="AP27" s="42">
        <v>2630.6</v>
      </c>
      <c r="AQ27" s="42">
        <v>2607.17</v>
      </c>
      <c r="AR27" s="42">
        <v>2596.62</v>
      </c>
      <c r="AS27" s="42">
        <v>2607.56</v>
      </c>
      <c r="AT27" s="42">
        <v>2676.67</v>
      </c>
      <c r="AU27" s="42">
        <v>2621.04</v>
      </c>
      <c r="AV27" s="42">
        <v>2609.86</v>
      </c>
      <c r="AW27" s="42">
        <v>2606.54</v>
      </c>
      <c r="AX27" s="42">
        <v>2586.08</v>
      </c>
      <c r="AY27" s="42">
        <v>2451.14</v>
      </c>
      <c r="BA27" s="11">
        <v>41289</v>
      </c>
      <c r="BB27" s="42">
        <v>2318.9899999999998</v>
      </c>
      <c r="BC27" s="42">
        <v>2307.66</v>
      </c>
      <c r="BD27" s="42">
        <v>2264.7399999999998</v>
      </c>
      <c r="BE27" s="42">
        <v>2255.4899999999998</v>
      </c>
      <c r="BF27" s="42">
        <v>2214.16</v>
      </c>
      <c r="BG27" s="42">
        <v>2059.27</v>
      </c>
      <c r="BH27" s="42">
        <v>2243.92</v>
      </c>
      <c r="BI27" s="42">
        <v>2494.86</v>
      </c>
      <c r="BJ27" s="42">
        <v>2569.4499999999998</v>
      </c>
      <c r="BK27" s="42">
        <v>2624.02</v>
      </c>
      <c r="BL27" s="42">
        <v>2634.33</v>
      </c>
      <c r="BM27" s="42">
        <v>2576.5700000000002</v>
      </c>
      <c r="BN27" s="42">
        <v>2582.13</v>
      </c>
      <c r="BO27" s="42">
        <v>2604.44</v>
      </c>
      <c r="BP27" s="42">
        <v>2601.66</v>
      </c>
      <c r="BQ27" s="42">
        <v>2578.84</v>
      </c>
      <c r="BR27" s="42">
        <v>2568.5500000000002</v>
      </c>
      <c r="BS27" s="42">
        <v>2579.21</v>
      </c>
      <c r="BT27" s="42">
        <v>2646.53</v>
      </c>
      <c r="BU27" s="42">
        <v>2592.35</v>
      </c>
      <c r="BV27" s="42">
        <v>2581.46</v>
      </c>
      <c r="BW27" s="42">
        <v>2578.2199999999998</v>
      </c>
      <c r="BX27" s="42">
        <v>2558.29</v>
      </c>
      <c r="BY27" s="42">
        <v>2426.86</v>
      </c>
    </row>
    <row r="28" spans="1:77" x14ac:dyDescent="0.25">
      <c r="A28" s="11">
        <v>41290</v>
      </c>
      <c r="B28" s="42">
        <v>2458.66</v>
      </c>
      <c r="C28" s="42">
        <v>2483.81</v>
      </c>
      <c r="D28" s="42">
        <v>2455.96</v>
      </c>
      <c r="E28" s="42">
        <v>2398.5700000000002</v>
      </c>
      <c r="F28" s="42">
        <v>2445.0500000000002</v>
      </c>
      <c r="G28" s="42">
        <v>2414.67</v>
      </c>
      <c r="H28" s="42">
        <v>2527.31</v>
      </c>
      <c r="I28" s="42">
        <v>2710.81</v>
      </c>
      <c r="J28" s="42">
        <v>2780.71</v>
      </c>
      <c r="K28" s="42">
        <v>2844.12</v>
      </c>
      <c r="L28" s="42">
        <v>2832.31</v>
      </c>
      <c r="M28" s="42">
        <v>2803.5</v>
      </c>
      <c r="N28" s="42">
        <v>2797.35</v>
      </c>
      <c r="O28" s="42">
        <v>2814.18</v>
      </c>
      <c r="P28" s="42">
        <v>2814.6</v>
      </c>
      <c r="Q28" s="42">
        <v>2792.66</v>
      </c>
      <c r="R28" s="42">
        <v>2778.39</v>
      </c>
      <c r="S28" s="42">
        <v>2782.43</v>
      </c>
      <c r="T28" s="42">
        <v>2804.34</v>
      </c>
      <c r="U28" s="42">
        <v>2794.94</v>
      </c>
      <c r="V28" s="42">
        <v>2791.86</v>
      </c>
      <c r="W28" s="42">
        <v>2783.13</v>
      </c>
      <c r="X28" s="42">
        <v>2719.41</v>
      </c>
      <c r="Y28" s="42">
        <v>2532.25</v>
      </c>
      <c r="AA28" s="11">
        <v>41290</v>
      </c>
      <c r="AB28" s="42">
        <v>2451.96</v>
      </c>
      <c r="AC28" s="42">
        <v>2476.9299999999998</v>
      </c>
      <c r="AD28" s="42">
        <v>2449.2800000000002</v>
      </c>
      <c r="AE28" s="42">
        <v>2392.3000000000002</v>
      </c>
      <c r="AF28" s="42">
        <v>2438.4499999999998</v>
      </c>
      <c r="AG28" s="42">
        <v>2408.2800000000002</v>
      </c>
      <c r="AH28" s="42">
        <v>2520.13</v>
      </c>
      <c r="AI28" s="42">
        <v>2702.32</v>
      </c>
      <c r="AJ28" s="42">
        <v>2771.72</v>
      </c>
      <c r="AK28" s="42">
        <v>2834.68</v>
      </c>
      <c r="AL28" s="42">
        <v>2822.96</v>
      </c>
      <c r="AM28" s="42">
        <v>2794.35</v>
      </c>
      <c r="AN28" s="42">
        <v>2788.24</v>
      </c>
      <c r="AO28" s="42">
        <v>2804.95</v>
      </c>
      <c r="AP28" s="42">
        <v>2805.37</v>
      </c>
      <c r="AQ28" s="42">
        <v>2783.59</v>
      </c>
      <c r="AR28" s="42">
        <v>2769.42</v>
      </c>
      <c r="AS28" s="42">
        <v>2773.43</v>
      </c>
      <c r="AT28" s="42">
        <v>2795.19</v>
      </c>
      <c r="AU28" s="42">
        <v>2785.85</v>
      </c>
      <c r="AV28" s="42">
        <v>2782.79</v>
      </c>
      <c r="AW28" s="42">
        <v>2774.13</v>
      </c>
      <c r="AX28" s="42">
        <v>2710.85</v>
      </c>
      <c r="AY28" s="42">
        <v>2525.0300000000002</v>
      </c>
      <c r="BA28" s="11">
        <v>41290</v>
      </c>
      <c r="BB28" s="42">
        <v>2427.65</v>
      </c>
      <c r="BC28" s="42">
        <v>2451.98</v>
      </c>
      <c r="BD28" s="42">
        <v>2425.04</v>
      </c>
      <c r="BE28" s="42">
        <v>2369.54</v>
      </c>
      <c r="BF28" s="42">
        <v>2414.4899999999998</v>
      </c>
      <c r="BG28" s="42">
        <v>2385.11</v>
      </c>
      <c r="BH28" s="42">
        <v>2494.0500000000002</v>
      </c>
      <c r="BI28" s="42">
        <v>2671.51</v>
      </c>
      <c r="BJ28" s="42">
        <v>2739.11</v>
      </c>
      <c r="BK28" s="42">
        <v>2800.44</v>
      </c>
      <c r="BL28" s="42">
        <v>2789.02</v>
      </c>
      <c r="BM28" s="42">
        <v>2761.16</v>
      </c>
      <c r="BN28" s="42">
        <v>2755.21</v>
      </c>
      <c r="BO28" s="42">
        <v>2771.48</v>
      </c>
      <c r="BP28" s="42">
        <v>2771.89</v>
      </c>
      <c r="BQ28" s="42">
        <v>2750.67</v>
      </c>
      <c r="BR28" s="42">
        <v>2736.87</v>
      </c>
      <c r="BS28" s="42">
        <v>2740.78</v>
      </c>
      <c r="BT28" s="42">
        <v>2761.97</v>
      </c>
      <c r="BU28" s="42">
        <v>2752.87</v>
      </c>
      <c r="BV28" s="42">
        <v>2749.89</v>
      </c>
      <c r="BW28" s="42">
        <v>2741.45</v>
      </c>
      <c r="BX28" s="42">
        <v>2679.83</v>
      </c>
      <c r="BY28" s="42">
        <v>2498.8200000000002</v>
      </c>
    </row>
    <row r="29" spans="1:77" x14ac:dyDescent="0.25">
      <c r="A29" s="11">
        <v>41291</v>
      </c>
      <c r="B29" s="42">
        <v>2431.62</v>
      </c>
      <c r="C29" s="42">
        <v>2414.94</v>
      </c>
      <c r="D29" s="42">
        <v>2367.14</v>
      </c>
      <c r="E29" s="42">
        <v>2358.44</v>
      </c>
      <c r="F29" s="42">
        <v>2370.04</v>
      </c>
      <c r="G29" s="42">
        <v>2367.1</v>
      </c>
      <c r="H29" s="42">
        <v>2500.29</v>
      </c>
      <c r="I29" s="42">
        <v>2701.68</v>
      </c>
      <c r="J29" s="42">
        <v>2780.24</v>
      </c>
      <c r="K29" s="42">
        <v>2833.34</v>
      </c>
      <c r="L29" s="42">
        <v>2817.95</v>
      </c>
      <c r="M29" s="42">
        <v>2795.98</v>
      </c>
      <c r="N29" s="42">
        <v>2795.63</v>
      </c>
      <c r="O29" s="42">
        <v>2811.77</v>
      </c>
      <c r="P29" s="42">
        <v>2808.15</v>
      </c>
      <c r="Q29" s="42">
        <v>2793.95</v>
      </c>
      <c r="R29" s="42">
        <v>2774.29</v>
      </c>
      <c r="S29" s="42">
        <v>2779.23</v>
      </c>
      <c r="T29" s="42">
        <v>2801.22</v>
      </c>
      <c r="U29" s="42">
        <v>2789.56</v>
      </c>
      <c r="V29" s="42">
        <v>2784.96</v>
      </c>
      <c r="W29" s="42">
        <v>2775.72</v>
      </c>
      <c r="X29" s="42">
        <v>2730.34</v>
      </c>
      <c r="Y29" s="42">
        <v>2544.2399999999998</v>
      </c>
      <c r="AA29" s="11">
        <v>41291</v>
      </c>
      <c r="AB29" s="42">
        <v>2425.11</v>
      </c>
      <c r="AC29" s="42">
        <v>2408.56</v>
      </c>
      <c r="AD29" s="42">
        <v>2361.09</v>
      </c>
      <c r="AE29" s="42">
        <v>2352.4499999999998</v>
      </c>
      <c r="AF29" s="42">
        <v>2363.9699999999998</v>
      </c>
      <c r="AG29" s="42">
        <v>2361.0500000000002</v>
      </c>
      <c r="AH29" s="42">
        <v>2493.29</v>
      </c>
      <c r="AI29" s="42">
        <v>2693.25</v>
      </c>
      <c r="AJ29" s="42">
        <v>2771.26</v>
      </c>
      <c r="AK29" s="42">
        <v>2823.98</v>
      </c>
      <c r="AL29" s="42">
        <v>2808.7</v>
      </c>
      <c r="AM29" s="42">
        <v>2786.88</v>
      </c>
      <c r="AN29" s="42">
        <v>2786.54</v>
      </c>
      <c r="AO29" s="42">
        <v>2802.56</v>
      </c>
      <c r="AP29" s="42">
        <v>2798.97</v>
      </c>
      <c r="AQ29" s="42">
        <v>2784.87</v>
      </c>
      <c r="AR29" s="42">
        <v>2765.35</v>
      </c>
      <c r="AS29" s="42">
        <v>2770.25</v>
      </c>
      <c r="AT29" s="42">
        <v>2792.09</v>
      </c>
      <c r="AU29" s="42">
        <v>2780.52</v>
      </c>
      <c r="AV29" s="42">
        <v>2775.94</v>
      </c>
      <c r="AW29" s="42">
        <v>2766.77</v>
      </c>
      <c r="AX29" s="42">
        <v>2721.71</v>
      </c>
      <c r="AY29" s="42">
        <v>2536.94</v>
      </c>
      <c r="BA29" s="11">
        <v>41291</v>
      </c>
      <c r="BB29" s="42">
        <v>2401.5</v>
      </c>
      <c r="BC29" s="42">
        <v>2385.38</v>
      </c>
      <c r="BD29" s="42">
        <v>2339.14</v>
      </c>
      <c r="BE29" s="42">
        <v>2330.73</v>
      </c>
      <c r="BF29" s="42">
        <v>2341.94</v>
      </c>
      <c r="BG29" s="42">
        <v>2339.1</v>
      </c>
      <c r="BH29" s="42">
        <v>2467.91</v>
      </c>
      <c r="BI29" s="42">
        <v>2662.68</v>
      </c>
      <c r="BJ29" s="42">
        <v>2738.67</v>
      </c>
      <c r="BK29" s="42">
        <v>2790.02</v>
      </c>
      <c r="BL29" s="42">
        <v>2775.13</v>
      </c>
      <c r="BM29" s="42">
        <v>2753.88</v>
      </c>
      <c r="BN29" s="42">
        <v>2753.54</v>
      </c>
      <c r="BO29" s="42">
        <v>2769.15</v>
      </c>
      <c r="BP29" s="42">
        <v>2765.65</v>
      </c>
      <c r="BQ29" s="42">
        <v>2751.92</v>
      </c>
      <c r="BR29" s="42">
        <v>2732.91</v>
      </c>
      <c r="BS29" s="42">
        <v>2737.68</v>
      </c>
      <c r="BT29" s="42">
        <v>2758.95</v>
      </c>
      <c r="BU29" s="42">
        <v>2747.68</v>
      </c>
      <c r="BV29" s="42">
        <v>2743.23</v>
      </c>
      <c r="BW29" s="42">
        <v>2734.29</v>
      </c>
      <c r="BX29" s="42">
        <v>2690.4</v>
      </c>
      <c r="BY29" s="42">
        <v>2510.42</v>
      </c>
    </row>
    <row r="30" spans="1:77" x14ac:dyDescent="0.25">
      <c r="A30" s="11">
        <v>41292</v>
      </c>
      <c r="B30" s="42">
        <v>2413.1</v>
      </c>
      <c r="C30" s="42">
        <v>2419.9499999999998</v>
      </c>
      <c r="D30" s="42">
        <v>2377.66</v>
      </c>
      <c r="E30" s="42">
        <v>2367.4899999999998</v>
      </c>
      <c r="F30" s="42">
        <v>2368.7600000000002</v>
      </c>
      <c r="G30" s="42">
        <v>2356.41</v>
      </c>
      <c r="H30" s="42">
        <v>2501.1</v>
      </c>
      <c r="I30" s="42">
        <v>2668.71</v>
      </c>
      <c r="J30" s="42">
        <v>2780.85</v>
      </c>
      <c r="K30" s="42">
        <v>2829.77</v>
      </c>
      <c r="L30" s="42">
        <v>2833.28</v>
      </c>
      <c r="M30" s="42">
        <v>2805.32</v>
      </c>
      <c r="N30" s="42">
        <v>2798.42</v>
      </c>
      <c r="O30" s="42">
        <v>2807.01</v>
      </c>
      <c r="P30" s="42">
        <v>2806.99</v>
      </c>
      <c r="Q30" s="42">
        <v>2789.55</v>
      </c>
      <c r="R30" s="42">
        <v>2773.02</v>
      </c>
      <c r="S30" s="42">
        <v>2777.71</v>
      </c>
      <c r="T30" s="42">
        <v>2801.13</v>
      </c>
      <c r="U30" s="42">
        <v>2788.65</v>
      </c>
      <c r="V30" s="42">
        <v>2783.15</v>
      </c>
      <c r="W30" s="42">
        <v>2776.54</v>
      </c>
      <c r="X30" s="42">
        <v>2707.15</v>
      </c>
      <c r="Y30" s="42">
        <v>2554.13</v>
      </c>
      <c r="AA30" s="11">
        <v>41292</v>
      </c>
      <c r="AB30" s="42">
        <v>2406.73</v>
      </c>
      <c r="AC30" s="42">
        <v>2413.5300000000002</v>
      </c>
      <c r="AD30" s="42">
        <v>2371.5300000000002</v>
      </c>
      <c r="AE30" s="42">
        <v>2361.44</v>
      </c>
      <c r="AF30" s="42">
        <v>2362.6999999999998</v>
      </c>
      <c r="AG30" s="42">
        <v>2350.4299999999998</v>
      </c>
      <c r="AH30" s="42">
        <v>2494.1</v>
      </c>
      <c r="AI30" s="42">
        <v>2660.52</v>
      </c>
      <c r="AJ30" s="42">
        <v>2771.86</v>
      </c>
      <c r="AK30" s="42">
        <v>2820.43</v>
      </c>
      <c r="AL30" s="42">
        <v>2823.92</v>
      </c>
      <c r="AM30" s="42">
        <v>2796.16</v>
      </c>
      <c r="AN30" s="42">
        <v>2789.31</v>
      </c>
      <c r="AO30" s="42">
        <v>2797.84</v>
      </c>
      <c r="AP30" s="42">
        <v>2797.81</v>
      </c>
      <c r="AQ30" s="42">
        <v>2780.5</v>
      </c>
      <c r="AR30" s="42">
        <v>2764.09</v>
      </c>
      <c r="AS30" s="42">
        <v>2768.75</v>
      </c>
      <c r="AT30" s="42">
        <v>2792</v>
      </c>
      <c r="AU30" s="42">
        <v>2779.61</v>
      </c>
      <c r="AV30" s="42">
        <v>2774.15</v>
      </c>
      <c r="AW30" s="42">
        <v>2767.58</v>
      </c>
      <c r="AX30" s="42">
        <v>2698.68</v>
      </c>
      <c r="AY30" s="42">
        <v>2546.7600000000002</v>
      </c>
      <c r="BA30" s="11">
        <v>41292</v>
      </c>
      <c r="BB30" s="42">
        <v>2383.59</v>
      </c>
      <c r="BC30" s="42">
        <v>2390.2199999999998</v>
      </c>
      <c r="BD30" s="42">
        <v>2349.31</v>
      </c>
      <c r="BE30" s="42">
        <v>2339.48</v>
      </c>
      <c r="BF30" s="42">
        <v>2340.71</v>
      </c>
      <c r="BG30" s="42">
        <v>2328.7600000000002</v>
      </c>
      <c r="BH30" s="42">
        <v>2468.6999999999998</v>
      </c>
      <c r="BI30" s="42">
        <v>2630.8</v>
      </c>
      <c r="BJ30" s="42">
        <v>2739.25</v>
      </c>
      <c r="BK30" s="42">
        <v>2786.56</v>
      </c>
      <c r="BL30" s="42">
        <v>2789.96</v>
      </c>
      <c r="BM30" s="42">
        <v>2762.92</v>
      </c>
      <c r="BN30" s="42">
        <v>2756.25</v>
      </c>
      <c r="BO30" s="42">
        <v>2764.55</v>
      </c>
      <c r="BP30" s="42">
        <v>2764.53</v>
      </c>
      <c r="BQ30" s="42">
        <v>2747.67</v>
      </c>
      <c r="BR30" s="42">
        <v>2731.68</v>
      </c>
      <c r="BS30" s="42">
        <v>2736.22</v>
      </c>
      <c r="BT30" s="42">
        <v>2758.87</v>
      </c>
      <c r="BU30" s="42">
        <v>2746.8</v>
      </c>
      <c r="BV30" s="42">
        <v>2741.48</v>
      </c>
      <c r="BW30" s="42">
        <v>2735.08</v>
      </c>
      <c r="BX30" s="42">
        <v>2667.97</v>
      </c>
      <c r="BY30" s="42">
        <v>2519.9899999999998</v>
      </c>
    </row>
    <row r="31" spans="1:77" x14ac:dyDescent="0.25">
      <c r="A31" s="11">
        <v>41293</v>
      </c>
      <c r="B31" s="42">
        <v>2552.4</v>
      </c>
      <c r="C31" s="42">
        <v>2556.75</v>
      </c>
      <c r="D31" s="42">
        <v>2510.7800000000002</v>
      </c>
      <c r="E31" s="42">
        <v>2500.5100000000002</v>
      </c>
      <c r="F31" s="42">
        <v>2497</v>
      </c>
      <c r="G31" s="42">
        <v>2463.3200000000002</v>
      </c>
      <c r="H31" s="42">
        <v>2486.4699999999998</v>
      </c>
      <c r="I31" s="42">
        <v>2520.3000000000002</v>
      </c>
      <c r="J31" s="42">
        <v>2668.61</v>
      </c>
      <c r="K31" s="42">
        <v>2771.9</v>
      </c>
      <c r="L31" s="42">
        <v>2785.62</v>
      </c>
      <c r="M31" s="42">
        <v>2785.91</v>
      </c>
      <c r="N31" s="42">
        <v>2782.32</v>
      </c>
      <c r="O31" s="42">
        <v>2778.83</v>
      </c>
      <c r="P31" s="42">
        <v>2781.92</v>
      </c>
      <c r="Q31" s="42">
        <v>2780.89</v>
      </c>
      <c r="R31" s="42">
        <v>2784.54</v>
      </c>
      <c r="S31" s="42">
        <v>2789.81</v>
      </c>
      <c r="T31" s="42">
        <v>2850.44</v>
      </c>
      <c r="U31" s="42">
        <v>2819.23</v>
      </c>
      <c r="V31" s="42">
        <v>2797.24</v>
      </c>
      <c r="W31" s="42">
        <v>2792.13</v>
      </c>
      <c r="X31" s="42">
        <v>2734.6</v>
      </c>
      <c r="Y31" s="42">
        <v>2577.9899999999998</v>
      </c>
      <c r="AA31" s="11">
        <v>41293</v>
      </c>
      <c r="AB31" s="42">
        <v>2545.04</v>
      </c>
      <c r="AC31" s="42">
        <v>2549.36</v>
      </c>
      <c r="AD31" s="42">
        <v>2503.71</v>
      </c>
      <c r="AE31" s="42">
        <v>2493.5100000000002</v>
      </c>
      <c r="AF31" s="42">
        <v>2490.0300000000002</v>
      </c>
      <c r="AG31" s="42">
        <v>2456.59</v>
      </c>
      <c r="AH31" s="42">
        <v>2479.58</v>
      </c>
      <c r="AI31" s="42">
        <v>2513.16</v>
      </c>
      <c r="AJ31" s="42">
        <v>2660.42</v>
      </c>
      <c r="AK31" s="42">
        <v>2762.98</v>
      </c>
      <c r="AL31" s="42">
        <v>2776.6</v>
      </c>
      <c r="AM31" s="42">
        <v>2776.89</v>
      </c>
      <c r="AN31" s="42">
        <v>2773.32</v>
      </c>
      <c r="AO31" s="42">
        <v>2769.86</v>
      </c>
      <c r="AP31" s="42">
        <v>2772.93</v>
      </c>
      <c r="AQ31" s="42">
        <v>2771.9</v>
      </c>
      <c r="AR31" s="42">
        <v>2775.53</v>
      </c>
      <c r="AS31" s="42">
        <v>2780.75</v>
      </c>
      <c r="AT31" s="42">
        <v>2840.96</v>
      </c>
      <c r="AU31" s="42">
        <v>2809.97</v>
      </c>
      <c r="AV31" s="42">
        <v>2788.14</v>
      </c>
      <c r="AW31" s="42">
        <v>2783.06</v>
      </c>
      <c r="AX31" s="42">
        <v>2725.94</v>
      </c>
      <c r="AY31" s="42">
        <v>2570.44</v>
      </c>
      <c r="BA31" s="11">
        <v>41293</v>
      </c>
      <c r="BB31" s="42">
        <v>2518.31</v>
      </c>
      <c r="BC31" s="42">
        <v>2522.52</v>
      </c>
      <c r="BD31" s="42">
        <v>2478.06</v>
      </c>
      <c r="BE31" s="42">
        <v>2468.13</v>
      </c>
      <c r="BF31" s="42">
        <v>2464.73</v>
      </c>
      <c r="BG31" s="42">
        <v>2432.16</v>
      </c>
      <c r="BH31" s="42">
        <v>2454.5500000000002</v>
      </c>
      <c r="BI31" s="42">
        <v>2487.27</v>
      </c>
      <c r="BJ31" s="42">
        <v>2630.7</v>
      </c>
      <c r="BK31" s="42">
        <v>2730.6</v>
      </c>
      <c r="BL31" s="42">
        <v>2743.86</v>
      </c>
      <c r="BM31" s="42">
        <v>2744.15</v>
      </c>
      <c r="BN31" s="42">
        <v>2740.67</v>
      </c>
      <c r="BO31" s="42">
        <v>2737.3</v>
      </c>
      <c r="BP31" s="42">
        <v>2740.29</v>
      </c>
      <c r="BQ31" s="42">
        <v>2739.29</v>
      </c>
      <c r="BR31" s="42">
        <v>2742.82</v>
      </c>
      <c r="BS31" s="42">
        <v>2747.91</v>
      </c>
      <c r="BT31" s="42">
        <v>2806.55</v>
      </c>
      <c r="BU31" s="42">
        <v>2776.37</v>
      </c>
      <c r="BV31" s="42">
        <v>2755.1</v>
      </c>
      <c r="BW31" s="42">
        <v>2750.16</v>
      </c>
      <c r="BX31" s="42">
        <v>2694.52</v>
      </c>
      <c r="BY31" s="42">
        <v>2543.06</v>
      </c>
    </row>
    <row r="32" spans="1:77" x14ac:dyDescent="0.25">
      <c r="A32" s="11">
        <v>41294</v>
      </c>
      <c r="B32" s="42">
        <v>2512.35</v>
      </c>
      <c r="C32" s="42">
        <v>2524.5500000000002</v>
      </c>
      <c r="D32" s="42">
        <v>2464.9</v>
      </c>
      <c r="E32" s="42">
        <v>2445.9299999999998</v>
      </c>
      <c r="F32" s="42">
        <v>2424.88</v>
      </c>
      <c r="G32" s="42">
        <v>2444.0500000000002</v>
      </c>
      <c r="H32" s="42">
        <v>2440.12</v>
      </c>
      <c r="I32" s="42">
        <v>2448.2399999999998</v>
      </c>
      <c r="J32" s="42">
        <v>2549.4499999999998</v>
      </c>
      <c r="K32" s="42">
        <v>2589.37</v>
      </c>
      <c r="L32" s="42">
        <v>2637.76</v>
      </c>
      <c r="M32" s="42">
        <v>2644.28</v>
      </c>
      <c r="N32" s="42">
        <v>2644.74</v>
      </c>
      <c r="O32" s="42">
        <v>2644.49</v>
      </c>
      <c r="P32" s="42">
        <v>2648.18</v>
      </c>
      <c r="Q32" s="42">
        <v>2648.09</v>
      </c>
      <c r="R32" s="42">
        <v>2669.51</v>
      </c>
      <c r="S32" s="42">
        <v>2743.82</v>
      </c>
      <c r="T32" s="42">
        <v>2830.14</v>
      </c>
      <c r="U32" s="42">
        <v>2827.64</v>
      </c>
      <c r="V32" s="42">
        <v>2785.87</v>
      </c>
      <c r="W32" s="42">
        <v>2734.84</v>
      </c>
      <c r="X32" s="42">
        <v>2648.65</v>
      </c>
      <c r="Y32" s="42">
        <v>2576.5500000000002</v>
      </c>
      <c r="AA32" s="11">
        <v>41294</v>
      </c>
      <c r="AB32" s="42">
        <v>2505.27</v>
      </c>
      <c r="AC32" s="42">
        <v>2517.39</v>
      </c>
      <c r="AD32" s="42">
        <v>2458.15</v>
      </c>
      <c r="AE32" s="42">
        <v>2439.3200000000002</v>
      </c>
      <c r="AF32" s="42">
        <v>2418.42</v>
      </c>
      <c r="AG32" s="42">
        <v>2437.46</v>
      </c>
      <c r="AH32" s="42">
        <v>2433.5500000000002</v>
      </c>
      <c r="AI32" s="42">
        <v>2441.62</v>
      </c>
      <c r="AJ32" s="42">
        <v>2542.11</v>
      </c>
      <c r="AK32" s="42">
        <v>2581.7399999999998</v>
      </c>
      <c r="AL32" s="42">
        <v>2629.79</v>
      </c>
      <c r="AM32" s="42">
        <v>2636.26</v>
      </c>
      <c r="AN32" s="42">
        <v>2636.72</v>
      </c>
      <c r="AO32" s="42">
        <v>2636.47</v>
      </c>
      <c r="AP32" s="42">
        <v>2640.14</v>
      </c>
      <c r="AQ32" s="42">
        <v>2640.05</v>
      </c>
      <c r="AR32" s="42">
        <v>2661.31</v>
      </c>
      <c r="AS32" s="42">
        <v>2735.1</v>
      </c>
      <c r="AT32" s="42">
        <v>2820.81</v>
      </c>
      <c r="AU32" s="42">
        <v>2818.32</v>
      </c>
      <c r="AV32" s="42">
        <v>2776.85</v>
      </c>
      <c r="AW32" s="42">
        <v>2726.18</v>
      </c>
      <c r="AX32" s="42">
        <v>2640.61</v>
      </c>
      <c r="AY32" s="42">
        <v>2569.02</v>
      </c>
      <c r="BA32" s="11">
        <v>41294</v>
      </c>
      <c r="BB32" s="42">
        <v>2479.58</v>
      </c>
      <c r="BC32" s="42">
        <v>2491.38</v>
      </c>
      <c r="BD32" s="42">
        <v>2433.69</v>
      </c>
      <c r="BE32" s="42">
        <v>2415.34</v>
      </c>
      <c r="BF32" s="42">
        <v>2394.98</v>
      </c>
      <c r="BG32" s="42">
        <v>2413.5300000000002</v>
      </c>
      <c r="BH32" s="42">
        <v>2409.7199999999998</v>
      </c>
      <c r="BI32" s="42">
        <v>2417.58</v>
      </c>
      <c r="BJ32" s="42">
        <v>2515.46</v>
      </c>
      <c r="BK32" s="42">
        <v>2554.0700000000002</v>
      </c>
      <c r="BL32" s="42">
        <v>2600.86</v>
      </c>
      <c r="BM32" s="42">
        <v>2607.17</v>
      </c>
      <c r="BN32" s="42">
        <v>2607.62</v>
      </c>
      <c r="BO32" s="42">
        <v>2607.37</v>
      </c>
      <c r="BP32" s="42">
        <v>2610.9499999999998</v>
      </c>
      <c r="BQ32" s="42">
        <v>2610.86</v>
      </c>
      <c r="BR32" s="42">
        <v>2631.57</v>
      </c>
      <c r="BS32" s="42">
        <v>2703.44</v>
      </c>
      <c r="BT32" s="42">
        <v>2786.92</v>
      </c>
      <c r="BU32" s="42">
        <v>2784.5</v>
      </c>
      <c r="BV32" s="42">
        <v>2744.11</v>
      </c>
      <c r="BW32" s="42">
        <v>2694.76</v>
      </c>
      <c r="BX32" s="42">
        <v>2611.4</v>
      </c>
      <c r="BY32" s="42">
        <v>2541.67</v>
      </c>
    </row>
    <row r="33" spans="1:77" x14ac:dyDescent="0.25">
      <c r="A33" s="11">
        <v>41295</v>
      </c>
      <c r="B33" s="42">
        <v>2543.3000000000002</v>
      </c>
      <c r="C33" s="42">
        <v>2539.87</v>
      </c>
      <c r="D33" s="42">
        <v>2512.67</v>
      </c>
      <c r="E33" s="42">
        <v>2504.5300000000002</v>
      </c>
      <c r="F33" s="42">
        <v>2494.5700000000002</v>
      </c>
      <c r="G33" s="42">
        <v>2488.71</v>
      </c>
      <c r="H33" s="42">
        <v>2576.6</v>
      </c>
      <c r="I33" s="42">
        <v>2784.79</v>
      </c>
      <c r="J33" s="42">
        <v>2835.89</v>
      </c>
      <c r="K33" s="42">
        <v>2907.3</v>
      </c>
      <c r="L33" s="42">
        <v>3027.97</v>
      </c>
      <c r="M33" s="42">
        <v>2939.19</v>
      </c>
      <c r="N33" s="42">
        <v>2942.1</v>
      </c>
      <c r="O33" s="42">
        <v>2984.78</v>
      </c>
      <c r="P33" s="42">
        <v>3011.21</v>
      </c>
      <c r="Q33" s="42">
        <v>2902.95</v>
      </c>
      <c r="R33" s="42">
        <v>2874.84</v>
      </c>
      <c r="S33" s="42">
        <v>2864.12</v>
      </c>
      <c r="T33" s="42">
        <v>2994.23</v>
      </c>
      <c r="U33" s="42">
        <v>3047.76</v>
      </c>
      <c r="V33" s="42">
        <v>2868.2</v>
      </c>
      <c r="W33" s="42">
        <v>2833.97</v>
      </c>
      <c r="X33" s="42">
        <v>2789.17</v>
      </c>
      <c r="Y33" s="42">
        <v>2621.63</v>
      </c>
      <c r="AA33" s="11">
        <v>41295</v>
      </c>
      <c r="AB33" s="42">
        <v>2536</v>
      </c>
      <c r="AC33" s="42">
        <v>2532.59</v>
      </c>
      <c r="AD33" s="42">
        <v>2505.58</v>
      </c>
      <c r="AE33" s="42">
        <v>2497.5100000000002</v>
      </c>
      <c r="AF33" s="42">
        <v>2487.61</v>
      </c>
      <c r="AG33" s="42">
        <v>2481.8000000000002</v>
      </c>
      <c r="AH33" s="42">
        <v>2569.06</v>
      </c>
      <c r="AI33" s="42">
        <v>2775.78</v>
      </c>
      <c r="AJ33" s="42">
        <v>2826.51</v>
      </c>
      <c r="AK33" s="42">
        <v>2897.41</v>
      </c>
      <c r="AL33" s="42">
        <v>3017.22</v>
      </c>
      <c r="AM33" s="42">
        <v>2929.08</v>
      </c>
      <c r="AN33" s="42">
        <v>2931.96</v>
      </c>
      <c r="AO33" s="42">
        <v>2974.34</v>
      </c>
      <c r="AP33" s="42">
        <v>3000.59</v>
      </c>
      <c r="AQ33" s="42">
        <v>2893.1</v>
      </c>
      <c r="AR33" s="42">
        <v>2865.19</v>
      </c>
      <c r="AS33" s="42">
        <v>2854.54</v>
      </c>
      <c r="AT33" s="42">
        <v>2983.73</v>
      </c>
      <c r="AU33" s="42">
        <v>3036.87</v>
      </c>
      <c r="AV33" s="42">
        <v>2858.59</v>
      </c>
      <c r="AW33" s="42">
        <v>2824.6</v>
      </c>
      <c r="AX33" s="42">
        <v>2780.12</v>
      </c>
      <c r="AY33" s="42">
        <v>2613.77</v>
      </c>
      <c r="BA33" s="11">
        <v>41295</v>
      </c>
      <c r="BB33" s="42">
        <v>2509.5100000000002</v>
      </c>
      <c r="BC33" s="42">
        <v>2506.19</v>
      </c>
      <c r="BD33" s="42">
        <v>2479.89</v>
      </c>
      <c r="BE33" s="42">
        <v>2472.02</v>
      </c>
      <c r="BF33" s="42">
        <v>2462.38</v>
      </c>
      <c r="BG33" s="42">
        <v>2456.7199999999998</v>
      </c>
      <c r="BH33" s="42">
        <v>2541.7199999999998</v>
      </c>
      <c r="BI33" s="42">
        <v>2743.07</v>
      </c>
      <c r="BJ33" s="42">
        <v>2792.48</v>
      </c>
      <c r="BK33" s="42">
        <v>2861.54</v>
      </c>
      <c r="BL33" s="42">
        <v>2978.24</v>
      </c>
      <c r="BM33" s="42">
        <v>2892.39</v>
      </c>
      <c r="BN33" s="42">
        <v>2895.2</v>
      </c>
      <c r="BO33" s="42">
        <v>2936.48</v>
      </c>
      <c r="BP33" s="42">
        <v>2962.04</v>
      </c>
      <c r="BQ33" s="42">
        <v>2857.34</v>
      </c>
      <c r="BR33" s="42">
        <v>2830.15</v>
      </c>
      <c r="BS33" s="42">
        <v>2819.78</v>
      </c>
      <c r="BT33" s="42">
        <v>2945.62</v>
      </c>
      <c r="BU33" s="42">
        <v>2997.38</v>
      </c>
      <c r="BV33" s="42">
        <v>2823.73</v>
      </c>
      <c r="BW33" s="42">
        <v>2790.62</v>
      </c>
      <c r="BX33" s="42">
        <v>2747.3</v>
      </c>
      <c r="BY33" s="42">
        <v>2585.2600000000002</v>
      </c>
    </row>
    <row r="34" spans="1:77" x14ac:dyDescent="0.25">
      <c r="A34" s="11">
        <v>41296</v>
      </c>
      <c r="B34" s="42">
        <v>2454.1</v>
      </c>
      <c r="C34" s="42">
        <v>2436.2600000000002</v>
      </c>
      <c r="D34" s="42">
        <v>2414.7199999999998</v>
      </c>
      <c r="E34" s="42">
        <v>2398.3000000000002</v>
      </c>
      <c r="F34" s="42">
        <v>2401.4499999999998</v>
      </c>
      <c r="G34" s="42">
        <v>2447.64</v>
      </c>
      <c r="H34" s="42">
        <v>2495.91</v>
      </c>
      <c r="I34" s="42">
        <v>2694.1</v>
      </c>
      <c r="J34" s="42">
        <v>2785.43</v>
      </c>
      <c r="K34" s="42">
        <v>2840.22</v>
      </c>
      <c r="L34" s="42">
        <v>2875.15</v>
      </c>
      <c r="M34" s="42">
        <v>2842.37</v>
      </c>
      <c r="N34" s="42">
        <v>2851.54</v>
      </c>
      <c r="O34" s="42">
        <v>2860.15</v>
      </c>
      <c r="P34" s="42">
        <v>2861.97</v>
      </c>
      <c r="Q34" s="42">
        <v>2832.2</v>
      </c>
      <c r="R34" s="42">
        <v>2816.62</v>
      </c>
      <c r="S34" s="42">
        <v>2802.32</v>
      </c>
      <c r="T34" s="42">
        <v>2850.05</v>
      </c>
      <c r="U34" s="42">
        <v>2875.74</v>
      </c>
      <c r="V34" s="42">
        <v>2813.5</v>
      </c>
      <c r="W34" s="42">
        <v>2793.63</v>
      </c>
      <c r="X34" s="42">
        <v>2681.63</v>
      </c>
      <c r="Y34" s="42">
        <v>2538.21</v>
      </c>
      <c r="AA34" s="11">
        <v>41296</v>
      </c>
      <c r="AB34" s="42">
        <v>2447.4299999999998</v>
      </c>
      <c r="AC34" s="42">
        <v>2429.7199999999998</v>
      </c>
      <c r="AD34" s="42">
        <v>2408.34</v>
      </c>
      <c r="AE34" s="42">
        <v>2392.0300000000002</v>
      </c>
      <c r="AF34" s="42">
        <v>2395.16</v>
      </c>
      <c r="AG34" s="42">
        <v>2441.02</v>
      </c>
      <c r="AH34" s="42">
        <v>2488.9499999999998</v>
      </c>
      <c r="AI34" s="42">
        <v>2685.73</v>
      </c>
      <c r="AJ34" s="42">
        <v>2776.41</v>
      </c>
      <c r="AK34" s="42">
        <v>2830.81</v>
      </c>
      <c r="AL34" s="42">
        <v>2865.49</v>
      </c>
      <c r="AM34" s="42">
        <v>2832.94</v>
      </c>
      <c r="AN34" s="42">
        <v>2842.05</v>
      </c>
      <c r="AO34" s="42">
        <v>2850.6</v>
      </c>
      <c r="AP34" s="42">
        <v>2852.41</v>
      </c>
      <c r="AQ34" s="42">
        <v>2822.85</v>
      </c>
      <c r="AR34" s="42">
        <v>2807.38</v>
      </c>
      <c r="AS34" s="42">
        <v>2793.18</v>
      </c>
      <c r="AT34" s="42">
        <v>2840.57</v>
      </c>
      <c r="AU34" s="42">
        <v>2866.08</v>
      </c>
      <c r="AV34" s="42">
        <v>2804.28</v>
      </c>
      <c r="AW34" s="42">
        <v>2784.55</v>
      </c>
      <c r="AX34" s="42">
        <v>2673.35</v>
      </c>
      <c r="AY34" s="42">
        <v>2530.9499999999998</v>
      </c>
      <c r="BA34" s="11">
        <v>41296</v>
      </c>
      <c r="BB34" s="42">
        <v>2423.2399999999998</v>
      </c>
      <c r="BC34" s="42">
        <v>2405.9899999999998</v>
      </c>
      <c r="BD34" s="42">
        <v>2385.16</v>
      </c>
      <c r="BE34" s="42">
        <v>2369.2800000000002</v>
      </c>
      <c r="BF34" s="42">
        <v>2372.3200000000002</v>
      </c>
      <c r="BG34" s="42">
        <v>2417</v>
      </c>
      <c r="BH34" s="42">
        <v>2463.6799999999998</v>
      </c>
      <c r="BI34" s="42">
        <v>2655.35</v>
      </c>
      <c r="BJ34" s="42">
        <v>2743.68</v>
      </c>
      <c r="BK34" s="42">
        <v>2796.67</v>
      </c>
      <c r="BL34" s="42">
        <v>2830.45</v>
      </c>
      <c r="BM34" s="42">
        <v>2798.75</v>
      </c>
      <c r="BN34" s="42">
        <v>2807.62</v>
      </c>
      <c r="BO34" s="42">
        <v>2815.94</v>
      </c>
      <c r="BP34" s="42">
        <v>2817.7</v>
      </c>
      <c r="BQ34" s="42">
        <v>2788.92</v>
      </c>
      <c r="BR34" s="42">
        <v>2773.85</v>
      </c>
      <c r="BS34" s="42">
        <v>2760.01</v>
      </c>
      <c r="BT34" s="42">
        <v>2806.18</v>
      </c>
      <c r="BU34" s="42">
        <v>2831.02</v>
      </c>
      <c r="BV34" s="42">
        <v>2770.83</v>
      </c>
      <c r="BW34" s="42">
        <v>2751.61</v>
      </c>
      <c r="BX34" s="42">
        <v>2643.3</v>
      </c>
      <c r="BY34" s="42">
        <v>2504.59</v>
      </c>
    </row>
    <row r="35" spans="1:77" x14ac:dyDescent="0.25">
      <c r="A35" s="11">
        <v>41297</v>
      </c>
      <c r="B35" s="42">
        <v>2455.27</v>
      </c>
      <c r="C35" s="42">
        <v>2408.23</v>
      </c>
      <c r="D35" s="42">
        <v>2390.81</v>
      </c>
      <c r="E35" s="42">
        <v>2378.46</v>
      </c>
      <c r="F35" s="42">
        <v>2407.29</v>
      </c>
      <c r="G35" s="42">
        <v>2411.94</v>
      </c>
      <c r="H35" s="42">
        <v>2501.02</v>
      </c>
      <c r="I35" s="42">
        <v>2721.93</v>
      </c>
      <c r="J35" s="42">
        <v>2825.32</v>
      </c>
      <c r="K35" s="42">
        <v>2870.61</v>
      </c>
      <c r="L35" s="42">
        <v>2905.41</v>
      </c>
      <c r="M35" s="42">
        <v>2865.64</v>
      </c>
      <c r="N35" s="42">
        <v>2865.78</v>
      </c>
      <c r="O35" s="42">
        <v>2883.86</v>
      </c>
      <c r="P35" s="42">
        <v>2891.52</v>
      </c>
      <c r="Q35" s="42">
        <v>2859.43</v>
      </c>
      <c r="R35" s="42">
        <v>2839.38</v>
      </c>
      <c r="S35" s="42">
        <v>2812.36</v>
      </c>
      <c r="T35" s="42">
        <v>2855.4</v>
      </c>
      <c r="U35" s="42">
        <v>2869.04</v>
      </c>
      <c r="V35" s="42">
        <v>2815.41</v>
      </c>
      <c r="W35" s="42">
        <v>2799.63</v>
      </c>
      <c r="X35" s="42">
        <v>2676.29</v>
      </c>
      <c r="Y35" s="42">
        <v>2508.09</v>
      </c>
      <c r="AA35" s="11">
        <v>41297</v>
      </c>
      <c r="AB35" s="42">
        <v>2448.6</v>
      </c>
      <c r="AC35" s="42">
        <v>2401.89</v>
      </c>
      <c r="AD35" s="42">
        <v>2384.6</v>
      </c>
      <c r="AE35" s="42">
        <v>2372.33</v>
      </c>
      <c r="AF35" s="42">
        <v>2400.96</v>
      </c>
      <c r="AG35" s="42">
        <v>2405.5700000000002</v>
      </c>
      <c r="AH35" s="42">
        <v>2494.02</v>
      </c>
      <c r="AI35" s="42">
        <v>2713.36</v>
      </c>
      <c r="AJ35" s="42">
        <v>2816.02</v>
      </c>
      <c r="AK35" s="42">
        <v>2860.99</v>
      </c>
      <c r="AL35" s="42">
        <v>2895.54</v>
      </c>
      <c r="AM35" s="42">
        <v>2856.05</v>
      </c>
      <c r="AN35" s="42">
        <v>2856.19</v>
      </c>
      <c r="AO35" s="42">
        <v>2874.14</v>
      </c>
      <c r="AP35" s="42">
        <v>2881.75</v>
      </c>
      <c r="AQ35" s="42">
        <v>2849.88</v>
      </c>
      <c r="AR35" s="42">
        <v>2829.98</v>
      </c>
      <c r="AS35" s="42">
        <v>2803.15</v>
      </c>
      <c r="AT35" s="42">
        <v>2845.89</v>
      </c>
      <c r="AU35" s="42">
        <v>2859.43</v>
      </c>
      <c r="AV35" s="42">
        <v>2806.17</v>
      </c>
      <c r="AW35" s="42">
        <v>2790.51</v>
      </c>
      <c r="AX35" s="42">
        <v>2668.05</v>
      </c>
      <c r="AY35" s="42">
        <v>2501.0500000000002</v>
      </c>
      <c r="BA35" s="11">
        <v>41297</v>
      </c>
      <c r="BB35" s="42">
        <v>2424.38</v>
      </c>
      <c r="BC35" s="42">
        <v>2378.89</v>
      </c>
      <c r="BD35" s="42">
        <v>2362.04</v>
      </c>
      <c r="BE35" s="42">
        <v>2350.09</v>
      </c>
      <c r="BF35" s="42">
        <v>2377.9699999999998</v>
      </c>
      <c r="BG35" s="42">
        <v>2382.4699999999998</v>
      </c>
      <c r="BH35" s="42">
        <v>2468.62</v>
      </c>
      <c r="BI35" s="42">
        <v>2682.27</v>
      </c>
      <c r="BJ35" s="42">
        <v>2782.26</v>
      </c>
      <c r="BK35" s="42">
        <v>2826.06</v>
      </c>
      <c r="BL35" s="42">
        <v>2859.72</v>
      </c>
      <c r="BM35" s="42">
        <v>2821.26</v>
      </c>
      <c r="BN35" s="42">
        <v>2821.38</v>
      </c>
      <c r="BO35" s="42">
        <v>2838.87</v>
      </c>
      <c r="BP35" s="42">
        <v>2846.28</v>
      </c>
      <c r="BQ35" s="42">
        <v>2815.24</v>
      </c>
      <c r="BR35" s="42">
        <v>2795.86</v>
      </c>
      <c r="BS35" s="42">
        <v>2769.72</v>
      </c>
      <c r="BT35" s="42">
        <v>2811.35</v>
      </c>
      <c r="BU35" s="42">
        <v>2824.54</v>
      </c>
      <c r="BV35" s="42">
        <v>2772.67</v>
      </c>
      <c r="BW35" s="42">
        <v>2757.41</v>
      </c>
      <c r="BX35" s="42">
        <v>2638.13</v>
      </c>
      <c r="BY35" s="42">
        <v>2475.46</v>
      </c>
    </row>
    <row r="36" spans="1:77" x14ac:dyDescent="0.25">
      <c r="A36" s="11">
        <v>41298</v>
      </c>
      <c r="B36" s="42">
        <v>2371.94</v>
      </c>
      <c r="C36" s="42">
        <v>2308.63</v>
      </c>
      <c r="D36" s="42">
        <v>2278.04</v>
      </c>
      <c r="E36" s="42">
        <v>2292.14</v>
      </c>
      <c r="F36" s="42">
        <v>2300.11</v>
      </c>
      <c r="G36" s="42">
        <v>2379.69</v>
      </c>
      <c r="H36" s="42">
        <v>2474.34</v>
      </c>
      <c r="I36" s="42">
        <v>2667.37</v>
      </c>
      <c r="J36" s="42">
        <v>2748.28</v>
      </c>
      <c r="K36" s="42">
        <v>2805.63</v>
      </c>
      <c r="L36" s="42">
        <v>2818.79</v>
      </c>
      <c r="M36" s="42">
        <v>2785.73</v>
      </c>
      <c r="N36" s="42">
        <v>2781.57</v>
      </c>
      <c r="O36" s="42">
        <v>2792.14</v>
      </c>
      <c r="P36" s="42">
        <v>2783.97</v>
      </c>
      <c r="Q36" s="42">
        <v>2755.37</v>
      </c>
      <c r="R36" s="42">
        <v>2727.27</v>
      </c>
      <c r="S36" s="42">
        <v>2725.45</v>
      </c>
      <c r="T36" s="42">
        <v>2776.66</v>
      </c>
      <c r="U36" s="42">
        <v>2803.04</v>
      </c>
      <c r="V36" s="42">
        <v>2762.76</v>
      </c>
      <c r="W36" s="42">
        <v>2740.41</v>
      </c>
      <c r="X36" s="42">
        <v>2622.66</v>
      </c>
      <c r="Y36" s="42">
        <v>2494.48</v>
      </c>
      <c r="AA36" s="11">
        <v>41298</v>
      </c>
      <c r="AB36" s="42">
        <v>2365.86</v>
      </c>
      <c r="AC36" s="42">
        <v>2302.9899999999998</v>
      </c>
      <c r="AD36" s="42">
        <v>2272.62</v>
      </c>
      <c r="AE36" s="42">
        <v>2286.62</v>
      </c>
      <c r="AF36" s="42">
        <v>2294.5300000000002</v>
      </c>
      <c r="AG36" s="42">
        <v>2373.56</v>
      </c>
      <c r="AH36" s="42">
        <v>2467.5300000000002</v>
      </c>
      <c r="AI36" s="42">
        <v>2659.19</v>
      </c>
      <c r="AJ36" s="42">
        <v>2739.53</v>
      </c>
      <c r="AK36" s="42">
        <v>2796.46</v>
      </c>
      <c r="AL36" s="42">
        <v>2809.54</v>
      </c>
      <c r="AM36" s="42">
        <v>2776.71</v>
      </c>
      <c r="AN36" s="42">
        <v>2772.58</v>
      </c>
      <c r="AO36" s="42">
        <v>2783.07</v>
      </c>
      <c r="AP36" s="42">
        <v>2774.96</v>
      </c>
      <c r="AQ36" s="42">
        <v>2746.56</v>
      </c>
      <c r="AR36" s="42">
        <v>2718.66</v>
      </c>
      <c r="AS36" s="42">
        <v>2716.85</v>
      </c>
      <c r="AT36" s="42">
        <v>2767.7</v>
      </c>
      <c r="AU36" s="42">
        <v>2793.89</v>
      </c>
      <c r="AV36" s="42">
        <v>2753.9</v>
      </c>
      <c r="AW36" s="42">
        <v>2731.71</v>
      </c>
      <c r="AX36" s="42">
        <v>2614.79</v>
      </c>
      <c r="AY36" s="42">
        <v>2487.52</v>
      </c>
      <c r="BA36" s="11">
        <v>41298</v>
      </c>
      <c r="BB36" s="42">
        <v>2343.79</v>
      </c>
      <c r="BC36" s="42">
        <v>2282.5500000000002</v>
      </c>
      <c r="BD36" s="42">
        <v>2252.9699999999998</v>
      </c>
      <c r="BE36" s="42">
        <v>2266.61</v>
      </c>
      <c r="BF36" s="42">
        <v>2274.31</v>
      </c>
      <c r="BG36" s="42">
        <v>2351.29</v>
      </c>
      <c r="BH36" s="42">
        <v>2442.8200000000002</v>
      </c>
      <c r="BI36" s="42">
        <v>2629.5</v>
      </c>
      <c r="BJ36" s="42">
        <v>2707.76</v>
      </c>
      <c r="BK36" s="42">
        <v>2763.21</v>
      </c>
      <c r="BL36" s="42">
        <v>2775.95</v>
      </c>
      <c r="BM36" s="42">
        <v>2743.97</v>
      </c>
      <c r="BN36" s="42">
        <v>2739.95</v>
      </c>
      <c r="BO36" s="42">
        <v>2750.17</v>
      </c>
      <c r="BP36" s="42">
        <v>2742.27</v>
      </c>
      <c r="BQ36" s="42">
        <v>2714.61</v>
      </c>
      <c r="BR36" s="42">
        <v>2687.43</v>
      </c>
      <c r="BS36" s="42">
        <v>2685.67</v>
      </c>
      <c r="BT36" s="42">
        <v>2735.2</v>
      </c>
      <c r="BU36" s="42">
        <v>2760.71</v>
      </c>
      <c r="BV36" s="42">
        <v>2721.75</v>
      </c>
      <c r="BW36" s="42">
        <v>2700.14</v>
      </c>
      <c r="BX36" s="42">
        <v>2586.2600000000002</v>
      </c>
      <c r="BY36" s="42">
        <v>2462.29</v>
      </c>
    </row>
    <row r="37" spans="1:77" x14ac:dyDescent="0.25">
      <c r="A37" s="11">
        <v>41299</v>
      </c>
      <c r="B37" s="42">
        <v>2386.54</v>
      </c>
      <c r="C37" s="42">
        <v>2322.65</v>
      </c>
      <c r="D37" s="42">
        <v>2304.02</v>
      </c>
      <c r="E37" s="42">
        <v>2298.73</v>
      </c>
      <c r="F37" s="42">
        <v>2309.71</v>
      </c>
      <c r="G37" s="42">
        <v>2377.0100000000002</v>
      </c>
      <c r="H37" s="42">
        <v>2504.19</v>
      </c>
      <c r="I37" s="42">
        <v>2699.03</v>
      </c>
      <c r="J37" s="42">
        <v>2797.17</v>
      </c>
      <c r="K37" s="42">
        <v>2836.98</v>
      </c>
      <c r="L37" s="42">
        <v>2834.74</v>
      </c>
      <c r="M37" s="42">
        <v>2824.91</v>
      </c>
      <c r="N37" s="42">
        <v>2829.66</v>
      </c>
      <c r="O37" s="42">
        <v>2850.47</v>
      </c>
      <c r="P37" s="42">
        <v>2839.57</v>
      </c>
      <c r="Q37" s="42">
        <v>2807.4</v>
      </c>
      <c r="R37" s="42">
        <v>2795.32</v>
      </c>
      <c r="S37" s="42">
        <v>2793.34</v>
      </c>
      <c r="T37" s="42">
        <v>2840.31</v>
      </c>
      <c r="U37" s="42">
        <v>2837.15</v>
      </c>
      <c r="V37" s="42">
        <v>2806.07</v>
      </c>
      <c r="W37" s="42">
        <v>2800.99</v>
      </c>
      <c r="X37" s="42">
        <v>2662.38</v>
      </c>
      <c r="Y37" s="42">
        <v>2542.35</v>
      </c>
      <c r="AA37" s="11">
        <v>41299</v>
      </c>
      <c r="AB37" s="42">
        <v>2380.35</v>
      </c>
      <c r="AC37" s="42">
        <v>2316.92</v>
      </c>
      <c r="AD37" s="42">
        <v>2298.42</v>
      </c>
      <c r="AE37" s="42">
        <v>2293.16</v>
      </c>
      <c r="AF37" s="42">
        <v>2304.0700000000002</v>
      </c>
      <c r="AG37" s="42">
        <v>2370.89</v>
      </c>
      <c r="AH37" s="42">
        <v>2497.17</v>
      </c>
      <c r="AI37" s="42">
        <v>2690.63</v>
      </c>
      <c r="AJ37" s="42">
        <v>2788.07</v>
      </c>
      <c r="AK37" s="42">
        <v>2827.6</v>
      </c>
      <c r="AL37" s="42">
        <v>2825.37</v>
      </c>
      <c r="AM37" s="42">
        <v>2815.61</v>
      </c>
      <c r="AN37" s="42">
        <v>2820.33</v>
      </c>
      <c r="AO37" s="42">
        <v>2840.99</v>
      </c>
      <c r="AP37" s="42">
        <v>2830.17</v>
      </c>
      <c r="AQ37" s="42">
        <v>2798.23</v>
      </c>
      <c r="AR37" s="42">
        <v>2786.23</v>
      </c>
      <c r="AS37" s="42">
        <v>2784.26</v>
      </c>
      <c r="AT37" s="42">
        <v>2830.9</v>
      </c>
      <c r="AU37" s="42">
        <v>2827.76</v>
      </c>
      <c r="AV37" s="42">
        <v>2796.9</v>
      </c>
      <c r="AW37" s="42">
        <v>2791.86</v>
      </c>
      <c r="AX37" s="42">
        <v>2654.24</v>
      </c>
      <c r="AY37" s="42">
        <v>2535.0500000000002</v>
      </c>
      <c r="BA37" s="11">
        <v>41299</v>
      </c>
      <c r="BB37" s="42">
        <v>2357.9</v>
      </c>
      <c r="BC37" s="42">
        <v>2296.12</v>
      </c>
      <c r="BD37" s="42">
        <v>2278.1</v>
      </c>
      <c r="BE37" s="42">
        <v>2272.98</v>
      </c>
      <c r="BF37" s="42">
        <v>2283.6</v>
      </c>
      <c r="BG37" s="42">
        <v>2348.69</v>
      </c>
      <c r="BH37" s="42">
        <v>2471.69</v>
      </c>
      <c r="BI37" s="42">
        <v>2660.13</v>
      </c>
      <c r="BJ37" s="42">
        <v>2755.04</v>
      </c>
      <c r="BK37" s="42">
        <v>2793.54</v>
      </c>
      <c r="BL37" s="42">
        <v>2791.37</v>
      </c>
      <c r="BM37" s="42">
        <v>2781.86</v>
      </c>
      <c r="BN37" s="42">
        <v>2786.46</v>
      </c>
      <c r="BO37" s="42">
        <v>2806.58</v>
      </c>
      <c r="BP37" s="42">
        <v>2796.04</v>
      </c>
      <c r="BQ37" s="42">
        <v>2764.93</v>
      </c>
      <c r="BR37" s="42">
        <v>2753.25</v>
      </c>
      <c r="BS37" s="42">
        <v>2751.33</v>
      </c>
      <c r="BT37" s="42">
        <v>2796.75</v>
      </c>
      <c r="BU37" s="42">
        <v>2793.7</v>
      </c>
      <c r="BV37" s="42">
        <v>2763.64</v>
      </c>
      <c r="BW37" s="42">
        <v>2758.73</v>
      </c>
      <c r="BX37" s="42">
        <v>2624.68</v>
      </c>
      <c r="BY37" s="42">
        <v>2508.59</v>
      </c>
    </row>
    <row r="38" spans="1:77" x14ac:dyDescent="0.25">
      <c r="A38" s="11">
        <v>41300</v>
      </c>
      <c r="B38" s="42">
        <v>2460.6799999999998</v>
      </c>
      <c r="C38" s="42">
        <v>2412.94</v>
      </c>
      <c r="D38" s="42">
        <v>2367.1</v>
      </c>
      <c r="E38" s="42">
        <v>2372.14</v>
      </c>
      <c r="F38" s="42">
        <v>2375.11</v>
      </c>
      <c r="G38" s="42">
        <v>2371.0300000000002</v>
      </c>
      <c r="H38" s="42">
        <v>2377.02</v>
      </c>
      <c r="I38" s="42">
        <v>2516.98</v>
      </c>
      <c r="J38" s="42">
        <v>2583.79</v>
      </c>
      <c r="K38" s="42">
        <v>2631.58</v>
      </c>
      <c r="L38" s="42">
        <v>2698.58</v>
      </c>
      <c r="M38" s="42">
        <v>2695.74</v>
      </c>
      <c r="N38" s="42">
        <v>2682.8</v>
      </c>
      <c r="O38" s="42">
        <v>2665.93</v>
      </c>
      <c r="P38" s="42">
        <v>2664.27</v>
      </c>
      <c r="Q38" s="42">
        <v>2652.72</v>
      </c>
      <c r="R38" s="42">
        <v>2682.03</v>
      </c>
      <c r="S38" s="42">
        <v>2697.66</v>
      </c>
      <c r="T38" s="42">
        <v>2807.02</v>
      </c>
      <c r="U38" s="42">
        <v>2805.81</v>
      </c>
      <c r="V38" s="42">
        <v>2746.91</v>
      </c>
      <c r="W38" s="42">
        <v>2702.3</v>
      </c>
      <c r="X38" s="42">
        <v>2610.0700000000002</v>
      </c>
      <c r="Y38" s="42">
        <v>2578.98</v>
      </c>
      <c r="AA38" s="11">
        <v>41300</v>
      </c>
      <c r="AB38" s="42">
        <v>2453.96</v>
      </c>
      <c r="AC38" s="42">
        <v>2406.56</v>
      </c>
      <c r="AD38" s="42">
        <v>2361.0500000000002</v>
      </c>
      <c r="AE38" s="42">
        <v>2366.06</v>
      </c>
      <c r="AF38" s="42">
        <v>2369.0100000000002</v>
      </c>
      <c r="AG38" s="42">
        <v>2364.96</v>
      </c>
      <c r="AH38" s="42">
        <v>2370.9</v>
      </c>
      <c r="AI38" s="42">
        <v>2509.86</v>
      </c>
      <c r="AJ38" s="42">
        <v>2576.1999999999998</v>
      </c>
      <c r="AK38" s="42">
        <v>2623.66</v>
      </c>
      <c r="AL38" s="42">
        <v>2690.18</v>
      </c>
      <c r="AM38" s="42">
        <v>2687.36</v>
      </c>
      <c r="AN38" s="42">
        <v>2674.51</v>
      </c>
      <c r="AO38" s="42">
        <v>2657.76</v>
      </c>
      <c r="AP38" s="42">
        <v>2656.11</v>
      </c>
      <c r="AQ38" s="42">
        <v>2644.64</v>
      </c>
      <c r="AR38" s="42">
        <v>2673.74</v>
      </c>
      <c r="AS38" s="42">
        <v>2689.27</v>
      </c>
      <c r="AT38" s="42">
        <v>2797.85</v>
      </c>
      <c r="AU38" s="42">
        <v>2796.65</v>
      </c>
      <c r="AV38" s="42">
        <v>2738.17</v>
      </c>
      <c r="AW38" s="42">
        <v>2693.87</v>
      </c>
      <c r="AX38" s="42">
        <v>2602.3000000000002</v>
      </c>
      <c r="AY38" s="42">
        <v>2571.42</v>
      </c>
      <c r="BA38" s="11">
        <v>41300</v>
      </c>
      <c r="BB38" s="42">
        <v>2429.6</v>
      </c>
      <c r="BC38" s="42">
        <v>2383.44</v>
      </c>
      <c r="BD38" s="42">
        <v>2339.1</v>
      </c>
      <c r="BE38" s="42">
        <v>2343.98</v>
      </c>
      <c r="BF38" s="42">
        <v>2346.85</v>
      </c>
      <c r="BG38" s="42">
        <v>2342.91</v>
      </c>
      <c r="BH38" s="42">
        <v>2348.6999999999998</v>
      </c>
      <c r="BI38" s="42">
        <v>2484.0500000000002</v>
      </c>
      <c r="BJ38" s="42">
        <v>2548.67</v>
      </c>
      <c r="BK38" s="42">
        <v>2594.89</v>
      </c>
      <c r="BL38" s="42">
        <v>2659.69</v>
      </c>
      <c r="BM38" s="42">
        <v>2656.94</v>
      </c>
      <c r="BN38" s="42">
        <v>2644.42</v>
      </c>
      <c r="BO38" s="42">
        <v>2628.11</v>
      </c>
      <c r="BP38" s="42">
        <v>2626.5</v>
      </c>
      <c r="BQ38" s="42">
        <v>2615.34</v>
      </c>
      <c r="BR38" s="42">
        <v>2643.68</v>
      </c>
      <c r="BS38" s="42">
        <v>2658.8</v>
      </c>
      <c r="BT38" s="42">
        <v>2764.56</v>
      </c>
      <c r="BU38" s="42">
        <v>2763.39</v>
      </c>
      <c r="BV38" s="42">
        <v>2706.43</v>
      </c>
      <c r="BW38" s="42">
        <v>2663.28</v>
      </c>
      <c r="BX38" s="42">
        <v>2574.09</v>
      </c>
      <c r="BY38" s="42">
        <v>2544.02</v>
      </c>
    </row>
    <row r="39" spans="1:77" x14ac:dyDescent="0.25">
      <c r="A39" s="11">
        <v>41301</v>
      </c>
      <c r="B39" s="42">
        <v>2436.5100000000002</v>
      </c>
      <c r="C39" s="42">
        <v>2405.41</v>
      </c>
      <c r="D39" s="42">
        <v>2385.23</v>
      </c>
      <c r="E39" s="42">
        <v>2385.6999999999998</v>
      </c>
      <c r="F39" s="42">
        <v>2386.08</v>
      </c>
      <c r="G39" s="42">
        <v>2377.92</v>
      </c>
      <c r="H39" s="42">
        <v>2375.98</v>
      </c>
      <c r="I39" s="42">
        <v>2390.14</v>
      </c>
      <c r="J39" s="42">
        <v>2544.2399999999998</v>
      </c>
      <c r="K39" s="42">
        <v>2590.56</v>
      </c>
      <c r="L39" s="42">
        <v>2617.5500000000002</v>
      </c>
      <c r="M39" s="42">
        <v>2622.15</v>
      </c>
      <c r="N39" s="42">
        <v>2618.9899999999998</v>
      </c>
      <c r="O39" s="42">
        <v>2617.34</v>
      </c>
      <c r="P39" s="42">
        <v>2617.3200000000002</v>
      </c>
      <c r="Q39" s="42">
        <v>2618.58</v>
      </c>
      <c r="R39" s="42">
        <v>2661.92</v>
      </c>
      <c r="S39" s="42">
        <v>2677.53</v>
      </c>
      <c r="T39" s="42">
        <v>2804.01</v>
      </c>
      <c r="U39" s="42">
        <v>2805.37</v>
      </c>
      <c r="V39" s="42">
        <v>2757.78</v>
      </c>
      <c r="W39" s="42">
        <v>2714.02</v>
      </c>
      <c r="X39" s="42">
        <v>2619.79</v>
      </c>
      <c r="Y39" s="42">
        <v>2552.96</v>
      </c>
      <c r="AA39" s="11">
        <v>41301</v>
      </c>
      <c r="AB39" s="42">
        <v>2429.9699999999998</v>
      </c>
      <c r="AC39" s="42">
        <v>2399.09</v>
      </c>
      <c r="AD39" s="42">
        <v>2379.0500000000002</v>
      </c>
      <c r="AE39" s="42">
        <v>2379.52</v>
      </c>
      <c r="AF39" s="42">
        <v>2379.89</v>
      </c>
      <c r="AG39" s="42">
        <v>2371.79</v>
      </c>
      <c r="AH39" s="42">
        <v>2369.87</v>
      </c>
      <c r="AI39" s="42">
        <v>2383.9299999999998</v>
      </c>
      <c r="AJ39" s="42">
        <v>2536.94</v>
      </c>
      <c r="AK39" s="42">
        <v>2582.92</v>
      </c>
      <c r="AL39" s="42">
        <v>2609.7199999999998</v>
      </c>
      <c r="AM39" s="42">
        <v>2614.29</v>
      </c>
      <c r="AN39" s="42">
        <v>2611.15</v>
      </c>
      <c r="AO39" s="42">
        <v>2609.52</v>
      </c>
      <c r="AP39" s="42">
        <v>2609.4899999999998</v>
      </c>
      <c r="AQ39" s="42">
        <v>2610.75</v>
      </c>
      <c r="AR39" s="42">
        <v>2653.78</v>
      </c>
      <c r="AS39" s="42">
        <v>2669.28</v>
      </c>
      <c r="AT39" s="42">
        <v>2794.86</v>
      </c>
      <c r="AU39" s="42">
        <v>2796.21</v>
      </c>
      <c r="AV39" s="42">
        <v>2748.96</v>
      </c>
      <c r="AW39" s="42">
        <v>2705.51</v>
      </c>
      <c r="AX39" s="42">
        <v>2611.94</v>
      </c>
      <c r="AY39" s="42">
        <v>2545.59</v>
      </c>
      <c r="BA39" s="11">
        <v>41301</v>
      </c>
      <c r="BB39" s="42">
        <v>2406.23</v>
      </c>
      <c r="BC39" s="42">
        <v>2376.15</v>
      </c>
      <c r="BD39" s="42">
        <v>2356.64</v>
      </c>
      <c r="BE39" s="42">
        <v>2357.1</v>
      </c>
      <c r="BF39" s="42">
        <v>2357.46</v>
      </c>
      <c r="BG39" s="42">
        <v>2349.5700000000002</v>
      </c>
      <c r="BH39" s="42">
        <v>2347.69</v>
      </c>
      <c r="BI39" s="42">
        <v>2361.39</v>
      </c>
      <c r="BJ39" s="42">
        <v>2510.42</v>
      </c>
      <c r="BK39" s="42">
        <v>2555.21</v>
      </c>
      <c r="BL39" s="42">
        <v>2581.3200000000002</v>
      </c>
      <c r="BM39" s="42">
        <v>2585.77</v>
      </c>
      <c r="BN39" s="42">
        <v>2582.71</v>
      </c>
      <c r="BO39" s="42">
        <v>2581.12</v>
      </c>
      <c r="BP39" s="42">
        <v>2581.1</v>
      </c>
      <c r="BQ39" s="42">
        <v>2582.3200000000002</v>
      </c>
      <c r="BR39" s="42">
        <v>2624.23</v>
      </c>
      <c r="BS39" s="42">
        <v>2639.33</v>
      </c>
      <c r="BT39" s="42">
        <v>2761.65</v>
      </c>
      <c r="BU39" s="42">
        <v>2762.97</v>
      </c>
      <c r="BV39" s="42">
        <v>2716.94</v>
      </c>
      <c r="BW39" s="42">
        <v>2674.62</v>
      </c>
      <c r="BX39" s="42">
        <v>2583.48</v>
      </c>
      <c r="BY39" s="42">
        <v>2518.85</v>
      </c>
    </row>
    <row r="40" spans="1:77" x14ac:dyDescent="0.25">
      <c r="A40" s="11">
        <v>41302</v>
      </c>
      <c r="B40" s="42">
        <v>2346.59</v>
      </c>
      <c r="C40" s="42">
        <v>2323.4699999999998</v>
      </c>
      <c r="D40" s="42">
        <v>2305.42</v>
      </c>
      <c r="E40" s="42">
        <v>2314.0100000000002</v>
      </c>
      <c r="F40" s="42">
        <v>2314.48</v>
      </c>
      <c r="G40" s="42">
        <v>2279.4</v>
      </c>
      <c r="H40" s="42">
        <v>2447.41</v>
      </c>
      <c r="I40" s="42">
        <v>2720.37</v>
      </c>
      <c r="J40" s="42">
        <v>2795</v>
      </c>
      <c r="K40" s="42">
        <v>2816.26</v>
      </c>
      <c r="L40" s="42">
        <v>2815.09</v>
      </c>
      <c r="M40" s="42">
        <v>2811.32</v>
      </c>
      <c r="N40" s="42">
        <v>2810.47</v>
      </c>
      <c r="O40" s="42">
        <v>2817.15</v>
      </c>
      <c r="P40" s="42">
        <v>2818.79</v>
      </c>
      <c r="Q40" s="42">
        <v>2805.91</v>
      </c>
      <c r="R40" s="42">
        <v>2799.06</v>
      </c>
      <c r="S40" s="42">
        <v>2801.81</v>
      </c>
      <c r="T40" s="42">
        <v>2854.04</v>
      </c>
      <c r="U40" s="42">
        <v>2834.42</v>
      </c>
      <c r="V40" s="42">
        <v>2809.13</v>
      </c>
      <c r="W40" s="42">
        <v>2798.29</v>
      </c>
      <c r="X40" s="42">
        <v>2735.4</v>
      </c>
      <c r="Y40" s="42">
        <v>2535.63</v>
      </c>
      <c r="AA40" s="11">
        <v>41302</v>
      </c>
      <c r="AB40" s="42">
        <v>2340.69</v>
      </c>
      <c r="AC40" s="42">
        <v>2317.73</v>
      </c>
      <c r="AD40" s="42">
        <v>2299.81</v>
      </c>
      <c r="AE40" s="42">
        <v>2308.34</v>
      </c>
      <c r="AF40" s="42">
        <v>2308.81</v>
      </c>
      <c r="AG40" s="42">
        <v>2273.9699999999998</v>
      </c>
      <c r="AH40" s="42">
        <v>2440.79</v>
      </c>
      <c r="AI40" s="42">
        <v>2711.81</v>
      </c>
      <c r="AJ40" s="42">
        <v>2785.91</v>
      </c>
      <c r="AK40" s="42">
        <v>2807.02</v>
      </c>
      <c r="AL40" s="42">
        <v>2805.86</v>
      </c>
      <c r="AM40" s="42">
        <v>2802.11</v>
      </c>
      <c r="AN40" s="42">
        <v>2801.28</v>
      </c>
      <c r="AO40" s="42">
        <v>2807.9</v>
      </c>
      <c r="AP40" s="42">
        <v>2809.54</v>
      </c>
      <c r="AQ40" s="42">
        <v>2796.75</v>
      </c>
      <c r="AR40" s="42">
        <v>2789.94</v>
      </c>
      <c r="AS40" s="42">
        <v>2792.68</v>
      </c>
      <c r="AT40" s="42">
        <v>2844.54</v>
      </c>
      <c r="AU40" s="42">
        <v>2825.05</v>
      </c>
      <c r="AV40" s="42">
        <v>2799.95</v>
      </c>
      <c r="AW40" s="42">
        <v>2789.18</v>
      </c>
      <c r="AX40" s="42">
        <v>2726.74</v>
      </c>
      <c r="AY40" s="42">
        <v>2528.38</v>
      </c>
      <c r="BA40" s="11">
        <v>41302</v>
      </c>
      <c r="BB40" s="42">
        <v>2319.27</v>
      </c>
      <c r="BC40" s="42">
        <v>2296.91</v>
      </c>
      <c r="BD40" s="42">
        <v>2279.46</v>
      </c>
      <c r="BE40" s="42">
        <v>2287.7600000000002</v>
      </c>
      <c r="BF40" s="42">
        <v>2288.2199999999998</v>
      </c>
      <c r="BG40" s="42">
        <v>2254.2800000000002</v>
      </c>
      <c r="BH40" s="42">
        <v>2416.77</v>
      </c>
      <c r="BI40" s="42">
        <v>2680.76</v>
      </c>
      <c r="BJ40" s="42">
        <v>2752.94</v>
      </c>
      <c r="BK40" s="42">
        <v>2773.5</v>
      </c>
      <c r="BL40" s="42">
        <v>2772.36</v>
      </c>
      <c r="BM40" s="42">
        <v>2768.72</v>
      </c>
      <c r="BN40" s="42">
        <v>2767.9</v>
      </c>
      <c r="BO40" s="42">
        <v>2774.36</v>
      </c>
      <c r="BP40" s="42">
        <v>2775.95</v>
      </c>
      <c r="BQ40" s="42">
        <v>2763.49</v>
      </c>
      <c r="BR40" s="42">
        <v>2756.86</v>
      </c>
      <c r="BS40" s="42">
        <v>2759.52</v>
      </c>
      <c r="BT40" s="42">
        <v>2810.04</v>
      </c>
      <c r="BU40" s="42">
        <v>2791.06</v>
      </c>
      <c r="BV40" s="42">
        <v>2766.61</v>
      </c>
      <c r="BW40" s="42">
        <v>2756.12</v>
      </c>
      <c r="BX40" s="42">
        <v>2695.3</v>
      </c>
      <c r="BY40" s="42">
        <v>2502.09</v>
      </c>
    </row>
    <row r="41" spans="1:77" x14ac:dyDescent="0.25">
      <c r="A41" s="11">
        <v>41303</v>
      </c>
      <c r="B41" s="42">
        <v>2337.41</v>
      </c>
      <c r="C41" s="42">
        <v>2307.77</v>
      </c>
      <c r="D41" s="42">
        <v>2295.5</v>
      </c>
      <c r="E41" s="42">
        <v>2292.29</v>
      </c>
      <c r="F41" s="42">
        <v>2295.7199999999998</v>
      </c>
      <c r="G41" s="42">
        <v>2286.88</v>
      </c>
      <c r="H41" s="42">
        <v>2494.7399999999998</v>
      </c>
      <c r="I41" s="42">
        <v>2732.08</v>
      </c>
      <c r="J41" s="42">
        <v>2775.3</v>
      </c>
      <c r="K41" s="42">
        <v>2809.35</v>
      </c>
      <c r="L41" s="42">
        <v>2835.03</v>
      </c>
      <c r="M41" s="42">
        <v>2802.14</v>
      </c>
      <c r="N41" s="42">
        <v>2783.62</v>
      </c>
      <c r="O41" s="42">
        <v>2785.29</v>
      </c>
      <c r="P41" s="42">
        <v>2782.59</v>
      </c>
      <c r="Q41" s="42">
        <v>2775.14</v>
      </c>
      <c r="R41" s="42">
        <v>2771.63</v>
      </c>
      <c r="S41" s="42">
        <v>2769.13</v>
      </c>
      <c r="T41" s="42">
        <v>2792.98</v>
      </c>
      <c r="U41" s="42">
        <v>2812.36</v>
      </c>
      <c r="V41" s="42">
        <v>2785.7</v>
      </c>
      <c r="W41" s="42">
        <v>2773.59</v>
      </c>
      <c r="X41" s="42">
        <v>2758.58</v>
      </c>
      <c r="Y41" s="42">
        <v>2517.59</v>
      </c>
      <c r="AA41" s="11">
        <v>41303</v>
      </c>
      <c r="AB41" s="42">
        <v>2331.5700000000002</v>
      </c>
      <c r="AC41" s="42">
        <v>2302.14</v>
      </c>
      <c r="AD41" s="42">
        <v>2289.96</v>
      </c>
      <c r="AE41" s="42">
        <v>2286.77</v>
      </c>
      <c r="AF41" s="42">
        <v>2290.1799999999998</v>
      </c>
      <c r="AG41" s="42">
        <v>2281.41</v>
      </c>
      <c r="AH41" s="42">
        <v>2487.79</v>
      </c>
      <c r="AI41" s="42">
        <v>2723.44</v>
      </c>
      <c r="AJ41" s="42">
        <v>2766.35</v>
      </c>
      <c r="AK41" s="42">
        <v>2800.16</v>
      </c>
      <c r="AL41" s="42">
        <v>2825.66</v>
      </c>
      <c r="AM41" s="42">
        <v>2793</v>
      </c>
      <c r="AN41" s="42">
        <v>2774.61</v>
      </c>
      <c r="AO41" s="42">
        <v>2776.27</v>
      </c>
      <c r="AP41" s="42">
        <v>2773.59</v>
      </c>
      <c r="AQ41" s="42">
        <v>2766.19</v>
      </c>
      <c r="AR41" s="42">
        <v>2762.71</v>
      </c>
      <c r="AS41" s="42">
        <v>2760.22</v>
      </c>
      <c r="AT41" s="42">
        <v>2783.91</v>
      </c>
      <c r="AU41" s="42">
        <v>2803.15</v>
      </c>
      <c r="AV41" s="42">
        <v>2776.68</v>
      </c>
      <c r="AW41" s="42">
        <v>2764.65</v>
      </c>
      <c r="AX41" s="42">
        <v>2749.75</v>
      </c>
      <c r="AY41" s="42">
        <v>2510.4699999999998</v>
      </c>
      <c r="BA41" s="11">
        <v>41303</v>
      </c>
      <c r="BB41" s="42">
        <v>2310.39</v>
      </c>
      <c r="BC41" s="42">
        <v>2281.73</v>
      </c>
      <c r="BD41" s="42">
        <v>2269.86</v>
      </c>
      <c r="BE41" s="42">
        <v>2266.75</v>
      </c>
      <c r="BF41" s="42">
        <v>2270.0700000000002</v>
      </c>
      <c r="BG41" s="42">
        <v>2261.5300000000002</v>
      </c>
      <c r="BH41" s="42">
        <v>2462.5500000000002</v>
      </c>
      <c r="BI41" s="42">
        <v>2692.08</v>
      </c>
      <c r="BJ41" s="42">
        <v>2733.88</v>
      </c>
      <c r="BK41" s="42">
        <v>2766.82</v>
      </c>
      <c r="BL41" s="42">
        <v>2791.65</v>
      </c>
      <c r="BM41" s="42">
        <v>2759.84</v>
      </c>
      <c r="BN41" s="42">
        <v>2741.93</v>
      </c>
      <c r="BO41" s="42">
        <v>2743.54</v>
      </c>
      <c r="BP41" s="42">
        <v>2740.93</v>
      </c>
      <c r="BQ41" s="42">
        <v>2733.72</v>
      </c>
      <c r="BR41" s="42">
        <v>2730.33</v>
      </c>
      <c r="BS41" s="42">
        <v>2727.91</v>
      </c>
      <c r="BT41" s="42">
        <v>2750.99</v>
      </c>
      <c r="BU41" s="42">
        <v>2769.72</v>
      </c>
      <c r="BV41" s="42">
        <v>2743.95</v>
      </c>
      <c r="BW41" s="42">
        <v>2732.23</v>
      </c>
      <c r="BX41" s="42">
        <v>2717.71</v>
      </c>
      <c r="BY41" s="42">
        <v>2484.65</v>
      </c>
    </row>
    <row r="42" spans="1:77" x14ac:dyDescent="0.25">
      <c r="A42" s="11">
        <v>41304</v>
      </c>
      <c r="B42" s="42">
        <v>2412.88</v>
      </c>
      <c r="C42" s="42">
        <v>2379.11</v>
      </c>
      <c r="D42" s="42">
        <v>2368.5</v>
      </c>
      <c r="E42" s="42">
        <v>2344.13</v>
      </c>
      <c r="F42" s="42">
        <v>2360.88</v>
      </c>
      <c r="G42" s="42">
        <v>2415.2800000000002</v>
      </c>
      <c r="H42" s="42">
        <v>2534.62</v>
      </c>
      <c r="I42" s="42">
        <v>2786.85</v>
      </c>
      <c r="J42" s="42">
        <v>2818.97</v>
      </c>
      <c r="K42" s="42">
        <v>2857.99</v>
      </c>
      <c r="L42" s="42">
        <v>2932.17</v>
      </c>
      <c r="M42" s="42">
        <v>2859.61</v>
      </c>
      <c r="N42" s="42">
        <v>2826.9</v>
      </c>
      <c r="O42" s="42">
        <v>2826.17</v>
      </c>
      <c r="P42" s="42">
        <v>2822.28</v>
      </c>
      <c r="Q42" s="42">
        <v>2818.55</v>
      </c>
      <c r="R42" s="42">
        <v>2816.62</v>
      </c>
      <c r="S42" s="42">
        <v>2815.01</v>
      </c>
      <c r="T42" s="42">
        <v>2829.22</v>
      </c>
      <c r="U42" s="42">
        <v>2883.81</v>
      </c>
      <c r="V42" s="42">
        <v>2825.92</v>
      </c>
      <c r="W42" s="42">
        <v>2815.6</v>
      </c>
      <c r="X42" s="42">
        <v>2681.27</v>
      </c>
      <c r="Y42" s="42">
        <v>2533.84</v>
      </c>
      <c r="AA42" s="11">
        <v>41304</v>
      </c>
      <c r="AB42" s="42">
        <v>2406.5100000000002</v>
      </c>
      <c r="AC42" s="42">
        <v>2372.98</v>
      </c>
      <c r="AD42" s="42">
        <v>2362.44</v>
      </c>
      <c r="AE42" s="42">
        <v>2338.2399999999998</v>
      </c>
      <c r="AF42" s="42">
        <v>2354.88</v>
      </c>
      <c r="AG42" s="42">
        <v>2408.89</v>
      </c>
      <c r="AH42" s="42">
        <v>2527.38</v>
      </c>
      <c r="AI42" s="42">
        <v>2777.82</v>
      </c>
      <c r="AJ42" s="42">
        <v>2809.71</v>
      </c>
      <c r="AK42" s="42">
        <v>2848.46</v>
      </c>
      <c r="AL42" s="42">
        <v>2922.11</v>
      </c>
      <c r="AM42" s="42">
        <v>2850.07</v>
      </c>
      <c r="AN42" s="42">
        <v>2817.58</v>
      </c>
      <c r="AO42" s="42">
        <v>2816.86</v>
      </c>
      <c r="AP42" s="42">
        <v>2813</v>
      </c>
      <c r="AQ42" s="42">
        <v>2809.3</v>
      </c>
      <c r="AR42" s="42">
        <v>2807.38</v>
      </c>
      <c r="AS42" s="42">
        <v>2805.78</v>
      </c>
      <c r="AT42" s="42">
        <v>2819.89</v>
      </c>
      <c r="AU42" s="42">
        <v>2874.09</v>
      </c>
      <c r="AV42" s="42">
        <v>2816.61</v>
      </c>
      <c r="AW42" s="42">
        <v>2806.37</v>
      </c>
      <c r="AX42" s="42">
        <v>2672.99</v>
      </c>
      <c r="AY42" s="42">
        <v>2526.61</v>
      </c>
      <c r="BA42" s="11">
        <v>41304</v>
      </c>
      <c r="BB42" s="42">
        <v>2383.38</v>
      </c>
      <c r="BC42" s="42">
        <v>2350.7199999999998</v>
      </c>
      <c r="BD42" s="42">
        <v>2340.46</v>
      </c>
      <c r="BE42" s="42">
        <v>2316.89</v>
      </c>
      <c r="BF42" s="42">
        <v>2333.09</v>
      </c>
      <c r="BG42" s="42">
        <v>2385.6999999999998</v>
      </c>
      <c r="BH42" s="42">
        <v>2501.11</v>
      </c>
      <c r="BI42" s="42">
        <v>2745.05</v>
      </c>
      <c r="BJ42" s="42">
        <v>2776.12</v>
      </c>
      <c r="BK42" s="42">
        <v>2813.86</v>
      </c>
      <c r="BL42" s="42">
        <v>2885.6</v>
      </c>
      <c r="BM42" s="42">
        <v>2815.43</v>
      </c>
      <c r="BN42" s="42">
        <v>2783.78</v>
      </c>
      <c r="BO42" s="42">
        <v>2783.08</v>
      </c>
      <c r="BP42" s="42">
        <v>2779.32</v>
      </c>
      <c r="BQ42" s="42">
        <v>2775.71</v>
      </c>
      <c r="BR42" s="42">
        <v>2773.85</v>
      </c>
      <c r="BS42" s="42">
        <v>2772.29</v>
      </c>
      <c r="BT42" s="42">
        <v>2786.03</v>
      </c>
      <c r="BU42" s="42">
        <v>2838.83</v>
      </c>
      <c r="BV42" s="42">
        <v>2782.84</v>
      </c>
      <c r="BW42" s="42">
        <v>2772.86</v>
      </c>
      <c r="BX42" s="42">
        <v>2642.95</v>
      </c>
      <c r="BY42" s="42">
        <v>2500.36</v>
      </c>
    </row>
    <row r="43" spans="1:77" x14ac:dyDescent="0.25">
      <c r="A43" s="11">
        <v>41305</v>
      </c>
      <c r="B43" s="42">
        <v>2385.9899999999998</v>
      </c>
      <c r="C43" s="42">
        <v>2367.7199999999998</v>
      </c>
      <c r="D43" s="42">
        <v>2319.33</v>
      </c>
      <c r="E43" s="42">
        <v>2335.5500000000002</v>
      </c>
      <c r="F43" s="42">
        <v>2342.13</v>
      </c>
      <c r="G43" s="42">
        <v>2427.96</v>
      </c>
      <c r="H43" s="42">
        <v>2505.1799999999998</v>
      </c>
      <c r="I43" s="42">
        <v>2746.96</v>
      </c>
      <c r="J43" s="42">
        <v>2808.83</v>
      </c>
      <c r="K43" s="42">
        <v>2842.71</v>
      </c>
      <c r="L43" s="42">
        <v>2894.34</v>
      </c>
      <c r="M43" s="42">
        <v>2837.94</v>
      </c>
      <c r="N43" s="42">
        <v>2816.95</v>
      </c>
      <c r="O43" s="42">
        <v>2816.66</v>
      </c>
      <c r="P43" s="42">
        <v>2815.36</v>
      </c>
      <c r="Q43" s="42">
        <v>2809.86</v>
      </c>
      <c r="R43" s="42">
        <v>2806.94</v>
      </c>
      <c r="S43" s="42">
        <v>2803.94</v>
      </c>
      <c r="T43" s="42">
        <v>2815.92</v>
      </c>
      <c r="U43" s="42">
        <v>2834.22</v>
      </c>
      <c r="V43" s="42">
        <v>2815.15</v>
      </c>
      <c r="W43" s="42">
        <v>2810.78</v>
      </c>
      <c r="X43" s="42">
        <v>2716.05</v>
      </c>
      <c r="Y43" s="42">
        <v>2523.52</v>
      </c>
      <c r="AA43" s="11">
        <v>41305</v>
      </c>
      <c r="AB43" s="42">
        <v>2379.81</v>
      </c>
      <c r="AC43" s="42">
        <v>2361.67</v>
      </c>
      <c r="AD43" s="42">
        <v>2313.62</v>
      </c>
      <c r="AE43" s="42">
        <v>2329.73</v>
      </c>
      <c r="AF43" s="42">
        <v>2336.2600000000002</v>
      </c>
      <c r="AG43" s="42">
        <v>2421.48</v>
      </c>
      <c r="AH43" s="42">
        <v>2498.15</v>
      </c>
      <c r="AI43" s="42">
        <v>2738.21</v>
      </c>
      <c r="AJ43" s="42">
        <v>2799.64</v>
      </c>
      <c r="AK43" s="42">
        <v>2833.28</v>
      </c>
      <c r="AL43" s="42">
        <v>2884.54</v>
      </c>
      <c r="AM43" s="42">
        <v>2828.55</v>
      </c>
      <c r="AN43" s="42">
        <v>2807.71</v>
      </c>
      <c r="AO43" s="42">
        <v>2807.42</v>
      </c>
      <c r="AP43" s="42">
        <v>2806.13</v>
      </c>
      <c r="AQ43" s="42">
        <v>2800.67</v>
      </c>
      <c r="AR43" s="42">
        <v>2797.77</v>
      </c>
      <c r="AS43" s="42">
        <v>2794.79</v>
      </c>
      <c r="AT43" s="42">
        <v>2806.69</v>
      </c>
      <c r="AU43" s="42">
        <v>2824.85</v>
      </c>
      <c r="AV43" s="42">
        <v>2805.92</v>
      </c>
      <c r="AW43" s="42">
        <v>2801.58</v>
      </c>
      <c r="AX43" s="42">
        <v>2707.52</v>
      </c>
      <c r="AY43" s="42">
        <v>2516.36</v>
      </c>
      <c r="BA43" s="11">
        <v>41305</v>
      </c>
      <c r="BB43" s="42">
        <v>2357.37</v>
      </c>
      <c r="BC43" s="42">
        <v>2339.71</v>
      </c>
      <c r="BD43" s="42">
        <v>2292.9</v>
      </c>
      <c r="BE43" s="42">
        <v>2308.6</v>
      </c>
      <c r="BF43" s="42">
        <v>2314.96</v>
      </c>
      <c r="BG43" s="42">
        <v>2397.96</v>
      </c>
      <c r="BH43" s="42">
        <v>2472.64</v>
      </c>
      <c r="BI43" s="42">
        <v>2706.47</v>
      </c>
      <c r="BJ43" s="42">
        <v>2766.31</v>
      </c>
      <c r="BK43" s="42">
        <v>2799.07</v>
      </c>
      <c r="BL43" s="42">
        <v>2849.01</v>
      </c>
      <c r="BM43" s="42">
        <v>2794.46</v>
      </c>
      <c r="BN43" s="42">
        <v>2774.17</v>
      </c>
      <c r="BO43" s="42">
        <v>2773.88</v>
      </c>
      <c r="BP43" s="42">
        <v>2772.63</v>
      </c>
      <c r="BQ43" s="42">
        <v>2767.31</v>
      </c>
      <c r="BR43" s="42">
        <v>2764.49</v>
      </c>
      <c r="BS43" s="42">
        <v>2761.58</v>
      </c>
      <c r="BT43" s="42">
        <v>2773.17</v>
      </c>
      <c r="BU43" s="42">
        <v>2790.87</v>
      </c>
      <c r="BV43" s="42">
        <v>2772.43</v>
      </c>
      <c r="BW43" s="42">
        <v>2768.2</v>
      </c>
      <c r="BX43" s="42">
        <v>2676.58</v>
      </c>
      <c r="BY43" s="42">
        <v>2490.38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8" t="s">
        <v>20</v>
      </c>
      <c r="B45" s="89" t="s">
        <v>45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1"/>
      <c r="AA45" s="88" t="s">
        <v>20</v>
      </c>
      <c r="AB45" s="88" t="s">
        <v>128</v>
      </c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BA45" s="88" t="s">
        <v>20</v>
      </c>
      <c r="BB45" s="88" t="s">
        <v>129</v>
      </c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</row>
    <row r="46" spans="1:77" x14ac:dyDescent="0.25">
      <c r="A46" s="88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8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8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41275</v>
      </c>
      <c r="B47" s="42">
        <v>2780.7</v>
      </c>
      <c r="C47" s="42">
        <v>2761.03</v>
      </c>
      <c r="D47" s="42">
        <v>2760.72</v>
      </c>
      <c r="E47" s="42">
        <v>2689.33</v>
      </c>
      <c r="F47" s="42">
        <v>2645.83</v>
      </c>
      <c r="G47" s="42">
        <v>2566.7199999999998</v>
      </c>
      <c r="H47" s="42">
        <v>2623.98</v>
      </c>
      <c r="I47" s="42">
        <v>2636.04</v>
      </c>
      <c r="J47" s="42">
        <v>2563.89</v>
      </c>
      <c r="K47" s="42">
        <v>2613.09</v>
      </c>
      <c r="L47" s="42">
        <v>2642.07</v>
      </c>
      <c r="M47" s="42">
        <v>2653.12</v>
      </c>
      <c r="N47" s="42">
        <v>2679.51</v>
      </c>
      <c r="O47" s="42">
        <v>2688.38</v>
      </c>
      <c r="P47" s="42">
        <v>2704.22</v>
      </c>
      <c r="Q47" s="42">
        <v>2746.16</v>
      </c>
      <c r="R47" s="42">
        <v>2750.39</v>
      </c>
      <c r="S47" s="42">
        <v>2779.2</v>
      </c>
      <c r="T47" s="42">
        <v>2793.15</v>
      </c>
      <c r="U47" s="42">
        <v>2797.53</v>
      </c>
      <c r="V47" s="42">
        <v>2808.64</v>
      </c>
      <c r="W47" s="42">
        <v>2794.8</v>
      </c>
      <c r="X47" s="42">
        <v>2783</v>
      </c>
      <c r="Y47" s="42">
        <v>2764.43</v>
      </c>
      <c r="AA47" s="11">
        <v>41275</v>
      </c>
      <c r="AB47" s="42">
        <v>2774.62</v>
      </c>
      <c r="AC47" s="42">
        <v>2755.09</v>
      </c>
      <c r="AD47" s="42">
        <v>2754.79</v>
      </c>
      <c r="AE47" s="42">
        <v>2683.91</v>
      </c>
      <c r="AF47" s="42">
        <v>2640.71</v>
      </c>
      <c r="AG47" s="42">
        <v>2562.17</v>
      </c>
      <c r="AH47" s="42">
        <v>2619.0100000000002</v>
      </c>
      <c r="AI47" s="42">
        <v>2630.99</v>
      </c>
      <c r="AJ47" s="42">
        <v>2559.36</v>
      </c>
      <c r="AK47" s="42">
        <v>2608.1999999999998</v>
      </c>
      <c r="AL47" s="42">
        <v>2636.97</v>
      </c>
      <c r="AM47" s="42">
        <v>2647.95</v>
      </c>
      <c r="AN47" s="42">
        <v>2674.15</v>
      </c>
      <c r="AO47" s="42">
        <v>2682.96</v>
      </c>
      <c r="AP47" s="42">
        <v>2698.69</v>
      </c>
      <c r="AQ47" s="42">
        <v>2740.33</v>
      </c>
      <c r="AR47" s="42">
        <v>2744.53</v>
      </c>
      <c r="AS47" s="42">
        <v>2773.14</v>
      </c>
      <c r="AT47" s="42">
        <v>2786.99</v>
      </c>
      <c r="AU47" s="42">
        <v>2791.33</v>
      </c>
      <c r="AV47" s="42">
        <v>2802.37</v>
      </c>
      <c r="AW47" s="42">
        <v>2788.62</v>
      </c>
      <c r="AX47" s="42">
        <v>2776.91</v>
      </c>
      <c r="AY47" s="42">
        <v>2758.46</v>
      </c>
      <c r="BA47" s="11">
        <v>41275</v>
      </c>
      <c r="BB47" s="42">
        <v>2752.57</v>
      </c>
      <c r="BC47" s="42">
        <v>2733.55</v>
      </c>
      <c r="BD47" s="42">
        <v>2733.25</v>
      </c>
      <c r="BE47" s="42">
        <v>2664.21</v>
      </c>
      <c r="BF47" s="42">
        <v>2622.14</v>
      </c>
      <c r="BG47" s="42">
        <v>2545.63</v>
      </c>
      <c r="BH47" s="42">
        <v>2601</v>
      </c>
      <c r="BI47" s="42">
        <v>2612.67</v>
      </c>
      <c r="BJ47" s="42">
        <v>2542.9</v>
      </c>
      <c r="BK47" s="42">
        <v>2590.4699999999998</v>
      </c>
      <c r="BL47" s="42">
        <v>2618.5</v>
      </c>
      <c r="BM47" s="42">
        <v>2629.19</v>
      </c>
      <c r="BN47" s="42">
        <v>2654.71</v>
      </c>
      <c r="BO47" s="42">
        <v>2663.29</v>
      </c>
      <c r="BP47" s="42">
        <v>2678.61</v>
      </c>
      <c r="BQ47" s="42">
        <v>2719.17</v>
      </c>
      <c r="BR47" s="42">
        <v>2723.26</v>
      </c>
      <c r="BS47" s="42">
        <v>2751.13</v>
      </c>
      <c r="BT47" s="42">
        <v>2764.62</v>
      </c>
      <c r="BU47" s="42">
        <v>2768.85</v>
      </c>
      <c r="BV47" s="42">
        <v>2779.6</v>
      </c>
      <c r="BW47" s="42">
        <v>2766.21</v>
      </c>
      <c r="BX47" s="42">
        <v>2754.8</v>
      </c>
      <c r="BY47" s="42">
        <v>2736.83</v>
      </c>
    </row>
    <row r="48" spans="1:77" x14ac:dyDescent="0.25">
      <c r="A48" s="11">
        <v>41276</v>
      </c>
      <c r="B48" s="42">
        <v>2710.94</v>
      </c>
      <c r="C48" s="42">
        <v>2742.58</v>
      </c>
      <c r="D48" s="42">
        <v>2648.21</v>
      </c>
      <c r="E48" s="42">
        <v>2612.96</v>
      </c>
      <c r="F48" s="42">
        <v>2580.11</v>
      </c>
      <c r="G48" s="42">
        <v>2570.33</v>
      </c>
      <c r="H48" s="42">
        <v>2666.67</v>
      </c>
      <c r="I48" s="42">
        <v>2670.88</v>
      </c>
      <c r="J48" s="42">
        <v>2762.73</v>
      </c>
      <c r="K48" s="42">
        <v>2817.51</v>
      </c>
      <c r="L48" s="42">
        <v>2836.1</v>
      </c>
      <c r="M48" s="42">
        <v>2840.81</v>
      </c>
      <c r="N48" s="42">
        <v>2841.85</v>
      </c>
      <c r="O48" s="42">
        <v>2841.83</v>
      </c>
      <c r="P48" s="42">
        <v>2842.05</v>
      </c>
      <c r="Q48" s="42">
        <v>2843.74</v>
      </c>
      <c r="R48" s="42">
        <v>2842.29</v>
      </c>
      <c r="S48" s="42">
        <v>2936.76</v>
      </c>
      <c r="T48" s="42">
        <v>2999.91</v>
      </c>
      <c r="U48" s="42">
        <v>3002.86</v>
      </c>
      <c r="V48" s="42">
        <v>3000.96</v>
      </c>
      <c r="W48" s="42">
        <v>2951.79</v>
      </c>
      <c r="X48" s="42">
        <v>2852.3</v>
      </c>
      <c r="Y48" s="42">
        <v>2835.56</v>
      </c>
      <c r="AA48" s="11">
        <v>41276</v>
      </c>
      <c r="AB48" s="42">
        <v>2705.36</v>
      </c>
      <c r="AC48" s="42">
        <v>2736.78</v>
      </c>
      <c r="AD48" s="42">
        <v>2643.07</v>
      </c>
      <c r="AE48" s="42">
        <v>2608.0700000000002</v>
      </c>
      <c r="AF48" s="42">
        <v>2575.46</v>
      </c>
      <c r="AG48" s="42">
        <v>2565.75</v>
      </c>
      <c r="AH48" s="42">
        <v>2661.4</v>
      </c>
      <c r="AI48" s="42">
        <v>2665.58</v>
      </c>
      <c r="AJ48" s="42">
        <v>2756.78</v>
      </c>
      <c r="AK48" s="42">
        <v>2811.18</v>
      </c>
      <c r="AL48" s="42">
        <v>2829.63</v>
      </c>
      <c r="AM48" s="42">
        <v>2834.31</v>
      </c>
      <c r="AN48" s="42">
        <v>2835.34</v>
      </c>
      <c r="AO48" s="42">
        <v>2835.32</v>
      </c>
      <c r="AP48" s="42">
        <v>2835.54</v>
      </c>
      <c r="AQ48" s="42">
        <v>2837.22</v>
      </c>
      <c r="AR48" s="42">
        <v>2835.78</v>
      </c>
      <c r="AS48" s="42">
        <v>2929.57</v>
      </c>
      <c r="AT48" s="42">
        <v>2992.28</v>
      </c>
      <c r="AU48" s="42">
        <v>2995.21</v>
      </c>
      <c r="AV48" s="42">
        <v>2993.32</v>
      </c>
      <c r="AW48" s="42">
        <v>2944.5</v>
      </c>
      <c r="AX48" s="42">
        <v>2845.72</v>
      </c>
      <c r="AY48" s="42">
        <v>2829.09</v>
      </c>
      <c r="BA48" s="11">
        <v>41276</v>
      </c>
      <c r="BB48" s="42">
        <v>2685.11</v>
      </c>
      <c r="BC48" s="42">
        <v>2715.71</v>
      </c>
      <c r="BD48" s="42">
        <v>2624.44</v>
      </c>
      <c r="BE48" s="42">
        <v>2590.35</v>
      </c>
      <c r="BF48" s="42">
        <v>2558.58</v>
      </c>
      <c r="BG48" s="42">
        <v>2549.12</v>
      </c>
      <c r="BH48" s="42">
        <v>2642.29</v>
      </c>
      <c r="BI48" s="42">
        <v>2646.37</v>
      </c>
      <c r="BJ48" s="42">
        <v>2735.19</v>
      </c>
      <c r="BK48" s="42">
        <v>2788.18</v>
      </c>
      <c r="BL48" s="42">
        <v>2806.15</v>
      </c>
      <c r="BM48" s="42">
        <v>2810.71</v>
      </c>
      <c r="BN48" s="42">
        <v>2811.72</v>
      </c>
      <c r="BO48" s="42">
        <v>2811.7</v>
      </c>
      <c r="BP48" s="42">
        <v>2811.91</v>
      </c>
      <c r="BQ48" s="42">
        <v>2813.54</v>
      </c>
      <c r="BR48" s="42">
        <v>2812.14</v>
      </c>
      <c r="BS48" s="42">
        <v>2903.5</v>
      </c>
      <c r="BT48" s="42">
        <v>2964.58</v>
      </c>
      <c r="BU48" s="42">
        <v>2967.43</v>
      </c>
      <c r="BV48" s="42">
        <v>2965.6</v>
      </c>
      <c r="BW48" s="42">
        <v>2918.04</v>
      </c>
      <c r="BX48" s="42">
        <v>2821.82</v>
      </c>
      <c r="BY48" s="42">
        <v>2805.63</v>
      </c>
    </row>
    <row r="49" spans="1:77" x14ac:dyDescent="0.25">
      <c r="A49" s="11">
        <v>41277</v>
      </c>
      <c r="B49" s="42">
        <v>2783.09</v>
      </c>
      <c r="C49" s="42">
        <v>2781.95</v>
      </c>
      <c r="D49" s="42">
        <v>2710.72</v>
      </c>
      <c r="E49" s="42">
        <v>2713.67</v>
      </c>
      <c r="F49" s="42">
        <v>2707.49</v>
      </c>
      <c r="G49" s="42">
        <v>2660.68</v>
      </c>
      <c r="H49" s="42">
        <v>2718.39</v>
      </c>
      <c r="I49" s="42">
        <v>2772.34</v>
      </c>
      <c r="J49" s="42">
        <v>2904.84</v>
      </c>
      <c r="K49" s="42">
        <v>2928.78</v>
      </c>
      <c r="L49" s="42">
        <v>2934.29</v>
      </c>
      <c r="M49" s="42">
        <v>2936.52</v>
      </c>
      <c r="N49" s="42">
        <v>2934.98</v>
      </c>
      <c r="O49" s="42">
        <v>2933.75</v>
      </c>
      <c r="P49" s="42">
        <v>2933.6</v>
      </c>
      <c r="Q49" s="42">
        <v>2934.52</v>
      </c>
      <c r="R49" s="42">
        <v>2934.76</v>
      </c>
      <c r="S49" s="42">
        <v>2973.17</v>
      </c>
      <c r="T49" s="42">
        <v>3036.07</v>
      </c>
      <c r="U49" s="42">
        <v>3033.2</v>
      </c>
      <c r="V49" s="42">
        <v>3017.29</v>
      </c>
      <c r="W49" s="42">
        <v>2973.17</v>
      </c>
      <c r="X49" s="42">
        <v>2938.57</v>
      </c>
      <c r="Y49" s="42">
        <v>2920.53</v>
      </c>
      <c r="AA49" s="11">
        <v>41277</v>
      </c>
      <c r="AB49" s="42">
        <v>2776.99</v>
      </c>
      <c r="AC49" s="42">
        <v>2775.86</v>
      </c>
      <c r="AD49" s="42">
        <v>2705.14</v>
      </c>
      <c r="AE49" s="42">
        <v>2708.07</v>
      </c>
      <c r="AF49" s="42">
        <v>2701.93</v>
      </c>
      <c r="AG49" s="42">
        <v>2655.46</v>
      </c>
      <c r="AH49" s="42">
        <v>2712.75</v>
      </c>
      <c r="AI49" s="42">
        <v>2766.32</v>
      </c>
      <c r="AJ49" s="42">
        <v>2897.88</v>
      </c>
      <c r="AK49" s="42">
        <v>2921.65</v>
      </c>
      <c r="AL49" s="42">
        <v>2927.12</v>
      </c>
      <c r="AM49" s="42">
        <v>2929.33</v>
      </c>
      <c r="AN49" s="42">
        <v>2927.81</v>
      </c>
      <c r="AO49" s="42">
        <v>2926.59</v>
      </c>
      <c r="AP49" s="42">
        <v>2926.44</v>
      </c>
      <c r="AQ49" s="42">
        <v>2927.35</v>
      </c>
      <c r="AR49" s="42">
        <v>2927.59</v>
      </c>
      <c r="AS49" s="42">
        <v>2965.73</v>
      </c>
      <c r="AT49" s="42">
        <v>3028.18</v>
      </c>
      <c r="AU49" s="42">
        <v>3025.33</v>
      </c>
      <c r="AV49" s="42">
        <v>3009.53</v>
      </c>
      <c r="AW49" s="42">
        <v>2965.73</v>
      </c>
      <c r="AX49" s="42">
        <v>2931.37</v>
      </c>
      <c r="AY49" s="42">
        <v>2913.46</v>
      </c>
      <c r="BA49" s="11">
        <v>41277</v>
      </c>
      <c r="BB49" s="42">
        <v>2754.88</v>
      </c>
      <c r="BC49" s="42">
        <v>2753.78</v>
      </c>
      <c r="BD49" s="42">
        <v>2684.9</v>
      </c>
      <c r="BE49" s="42">
        <v>2687.75</v>
      </c>
      <c r="BF49" s="42">
        <v>2681.77</v>
      </c>
      <c r="BG49" s="42">
        <v>2636.5</v>
      </c>
      <c r="BH49" s="42">
        <v>2692.31</v>
      </c>
      <c r="BI49" s="42">
        <v>2744.49</v>
      </c>
      <c r="BJ49" s="42">
        <v>2872.63</v>
      </c>
      <c r="BK49" s="42">
        <v>2895.78</v>
      </c>
      <c r="BL49" s="42">
        <v>2901.12</v>
      </c>
      <c r="BM49" s="42">
        <v>2903.27</v>
      </c>
      <c r="BN49" s="42">
        <v>2901.78</v>
      </c>
      <c r="BO49" s="42">
        <v>2900.6</v>
      </c>
      <c r="BP49" s="42">
        <v>2900.45</v>
      </c>
      <c r="BQ49" s="42">
        <v>2901.34</v>
      </c>
      <c r="BR49" s="42">
        <v>2901.57</v>
      </c>
      <c r="BS49" s="42">
        <v>2938.72</v>
      </c>
      <c r="BT49" s="42">
        <v>2999.55</v>
      </c>
      <c r="BU49" s="42">
        <v>2996.77</v>
      </c>
      <c r="BV49" s="42">
        <v>2981.38</v>
      </c>
      <c r="BW49" s="42">
        <v>2938.72</v>
      </c>
      <c r="BX49" s="42">
        <v>2905.25</v>
      </c>
      <c r="BY49" s="42">
        <v>2887.81</v>
      </c>
    </row>
    <row r="50" spans="1:77" x14ac:dyDescent="0.25">
      <c r="A50" s="11">
        <v>41278</v>
      </c>
      <c r="B50" s="42">
        <v>2816.1</v>
      </c>
      <c r="C50" s="42">
        <v>2805.77</v>
      </c>
      <c r="D50" s="42">
        <v>2737.65</v>
      </c>
      <c r="E50" s="42">
        <v>2698.33</v>
      </c>
      <c r="F50" s="42">
        <v>2693.22</v>
      </c>
      <c r="G50" s="42">
        <v>2658.25</v>
      </c>
      <c r="H50" s="42">
        <v>2739.92</v>
      </c>
      <c r="I50" s="42">
        <v>2868.55</v>
      </c>
      <c r="J50" s="42">
        <v>2949.44</v>
      </c>
      <c r="K50" s="42">
        <v>2964.14</v>
      </c>
      <c r="L50" s="42">
        <v>2970.01</v>
      </c>
      <c r="M50" s="42">
        <v>2971.58</v>
      </c>
      <c r="N50" s="42">
        <v>2970.74</v>
      </c>
      <c r="O50" s="42">
        <v>2969.74</v>
      </c>
      <c r="P50" s="42">
        <v>2969.62</v>
      </c>
      <c r="Q50" s="42">
        <v>2969.53</v>
      </c>
      <c r="R50" s="42">
        <v>2970.08</v>
      </c>
      <c r="S50" s="42">
        <v>2993.54</v>
      </c>
      <c r="T50" s="42">
        <v>3055.28</v>
      </c>
      <c r="U50" s="42">
        <v>3051.04</v>
      </c>
      <c r="V50" s="42">
        <v>3024.16</v>
      </c>
      <c r="W50" s="42">
        <v>2985.95</v>
      </c>
      <c r="X50" s="42">
        <v>2969.29</v>
      </c>
      <c r="Y50" s="42">
        <v>2943.37</v>
      </c>
      <c r="AA50" s="11">
        <v>41278</v>
      </c>
      <c r="AB50" s="42">
        <v>2809.77</v>
      </c>
      <c r="AC50" s="42">
        <v>2799.52</v>
      </c>
      <c r="AD50" s="42">
        <v>2731.88</v>
      </c>
      <c r="AE50" s="42">
        <v>2692.84</v>
      </c>
      <c r="AF50" s="42">
        <v>2687.77</v>
      </c>
      <c r="AG50" s="42">
        <v>2653.04</v>
      </c>
      <c r="AH50" s="42">
        <v>2734.13</v>
      </c>
      <c r="AI50" s="42">
        <v>2861.85</v>
      </c>
      <c r="AJ50" s="42">
        <v>2942.17</v>
      </c>
      <c r="AK50" s="42">
        <v>2956.76</v>
      </c>
      <c r="AL50" s="42">
        <v>2962.59</v>
      </c>
      <c r="AM50" s="42">
        <v>2964.15</v>
      </c>
      <c r="AN50" s="42">
        <v>2963.31</v>
      </c>
      <c r="AO50" s="42">
        <v>2962.32</v>
      </c>
      <c r="AP50" s="42">
        <v>2962.2</v>
      </c>
      <c r="AQ50" s="42">
        <v>2962.11</v>
      </c>
      <c r="AR50" s="42">
        <v>2962.66</v>
      </c>
      <c r="AS50" s="42">
        <v>2985.95</v>
      </c>
      <c r="AT50" s="42">
        <v>3047.25</v>
      </c>
      <c r="AU50" s="42">
        <v>3043.04</v>
      </c>
      <c r="AV50" s="42">
        <v>3016.36</v>
      </c>
      <c r="AW50" s="42">
        <v>2978.42</v>
      </c>
      <c r="AX50" s="42">
        <v>2961.87</v>
      </c>
      <c r="AY50" s="42">
        <v>2936.14</v>
      </c>
      <c r="BA50" s="11">
        <v>41278</v>
      </c>
      <c r="BB50" s="42">
        <v>2786.81</v>
      </c>
      <c r="BC50" s="42">
        <v>2776.82</v>
      </c>
      <c r="BD50" s="42">
        <v>2710.94</v>
      </c>
      <c r="BE50" s="42">
        <v>2672.92</v>
      </c>
      <c r="BF50" s="42">
        <v>2667.98</v>
      </c>
      <c r="BG50" s="42">
        <v>2634.15</v>
      </c>
      <c r="BH50" s="42">
        <v>2713.14</v>
      </c>
      <c r="BI50" s="42">
        <v>2837.54</v>
      </c>
      <c r="BJ50" s="42">
        <v>2915.77</v>
      </c>
      <c r="BK50" s="42">
        <v>2929.98</v>
      </c>
      <c r="BL50" s="42">
        <v>2935.66</v>
      </c>
      <c r="BM50" s="42">
        <v>2937.18</v>
      </c>
      <c r="BN50" s="42">
        <v>2936.36</v>
      </c>
      <c r="BO50" s="42">
        <v>2935.4</v>
      </c>
      <c r="BP50" s="42">
        <v>2935.28</v>
      </c>
      <c r="BQ50" s="42">
        <v>2935.2</v>
      </c>
      <c r="BR50" s="42">
        <v>2935.73</v>
      </c>
      <c r="BS50" s="42">
        <v>2958.42</v>
      </c>
      <c r="BT50" s="42">
        <v>3018.13</v>
      </c>
      <c r="BU50" s="42">
        <v>3014.02</v>
      </c>
      <c r="BV50" s="42">
        <v>2988.03</v>
      </c>
      <c r="BW50" s="42">
        <v>2951.08</v>
      </c>
      <c r="BX50" s="42">
        <v>2934.96</v>
      </c>
      <c r="BY50" s="42">
        <v>2909.9</v>
      </c>
    </row>
    <row r="51" spans="1:77" x14ac:dyDescent="0.25">
      <c r="A51" s="11">
        <v>41279</v>
      </c>
      <c r="B51" s="42">
        <v>2819.41</v>
      </c>
      <c r="C51" s="42">
        <v>2775.54</v>
      </c>
      <c r="D51" s="42">
        <v>2696.12</v>
      </c>
      <c r="E51" s="42">
        <v>2635.69</v>
      </c>
      <c r="F51" s="42">
        <v>2630.65</v>
      </c>
      <c r="G51" s="42">
        <v>1933.48</v>
      </c>
      <c r="H51" s="42">
        <v>2490.35</v>
      </c>
      <c r="I51" s="42">
        <v>2705.87</v>
      </c>
      <c r="J51" s="42">
        <v>2880.3</v>
      </c>
      <c r="K51" s="42">
        <v>2907.32</v>
      </c>
      <c r="L51" s="42">
        <v>2912.69</v>
      </c>
      <c r="M51" s="42">
        <v>2913.28</v>
      </c>
      <c r="N51" s="42">
        <v>2912.43</v>
      </c>
      <c r="O51" s="42">
        <v>2912.24</v>
      </c>
      <c r="P51" s="42">
        <v>2912.33</v>
      </c>
      <c r="Q51" s="42">
        <v>2912.22</v>
      </c>
      <c r="R51" s="42">
        <v>2911.69</v>
      </c>
      <c r="S51" s="42">
        <v>2948.67</v>
      </c>
      <c r="T51" s="42">
        <v>3011.82</v>
      </c>
      <c r="U51" s="42">
        <v>3007.54</v>
      </c>
      <c r="V51" s="42">
        <v>2991.73</v>
      </c>
      <c r="W51" s="42">
        <v>2949.42</v>
      </c>
      <c r="X51" s="42">
        <v>2916.74</v>
      </c>
      <c r="Y51" s="42">
        <v>2897.68</v>
      </c>
      <c r="AA51" s="11">
        <v>41279</v>
      </c>
      <c r="AB51" s="42">
        <v>2813.06</v>
      </c>
      <c r="AC51" s="42">
        <v>2769.5</v>
      </c>
      <c r="AD51" s="42">
        <v>2690.64</v>
      </c>
      <c r="AE51" s="42">
        <v>2630.64</v>
      </c>
      <c r="AF51" s="42">
        <v>2625.64</v>
      </c>
      <c r="AG51" s="42">
        <v>1933.42</v>
      </c>
      <c r="AH51" s="42">
        <v>2486.33</v>
      </c>
      <c r="AI51" s="42">
        <v>2700.32</v>
      </c>
      <c r="AJ51" s="42">
        <v>2873.52</v>
      </c>
      <c r="AK51" s="42">
        <v>2900.34</v>
      </c>
      <c r="AL51" s="42">
        <v>2905.68</v>
      </c>
      <c r="AM51" s="42">
        <v>2906.27</v>
      </c>
      <c r="AN51" s="42">
        <v>2905.42</v>
      </c>
      <c r="AO51" s="42">
        <v>2905.23</v>
      </c>
      <c r="AP51" s="42">
        <v>2905.32</v>
      </c>
      <c r="AQ51" s="42">
        <v>2905.21</v>
      </c>
      <c r="AR51" s="42">
        <v>2904.69</v>
      </c>
      <c r="AS51" s="42">
        <v>2941.4</v>
      </c>
      <c r="AT51" s="42">
        <v>3004.1</v>
      </c>
      <c r="AU51" s="42">
        <v>2999.85</v>
      </c>
      <c r="AV51" s="42">
        <v>2984.16</v>
      </c>
      <c r="AW51" s="42">
        <v>2942.15</v>
      </c>
      <c r="AX51" s="42">
        <v>2909.7</v>
      </c>
      <c r="AY51" s="42">
        <v>2890.78</v>
      </c>
      <c r="BA51" s="11">
        <v>41279</v>
      </c>
      <c r="BB51" s="42">
        <v>2790.01</v>
      </c>
      <c r="BC51" s="42">
        <v>2747.59</v>
      </c>
      <c r="BD51" s="42">
        <v>2670.77</v>
      </c>
      <c r="BE51" s="42">
        <v>2612.33</v>
      </c>
      <c r="BF51" s="42">
        <v>2607.46</v>
      </c>
      <c r="BG51" s="42">
        <v>1933.21</v>
      </c>
      <c r="BH51" s="42">
        <v>2471.77</v>
      </c>
      <c r="BI51" s="42">
        <v>2680.2</v>
      </c>
      <c r="BJ51" s="42">
        <v>2848.9</v>
      </c>
      <c r="BK51" s="42">
        <v>2875.03</v>
      </c>
      <c r="BL51" s="42">
        <v>2880.23</v>
      </c>
      <c r="BM51" s="42">
        <v>2880.8</v>
      </c>
      <c r="BN51" s="42">
        <v>2879.97</v>
      </c>
      <c r="BO51" s="42">
        <v>2879.79</v>
      </c>
      <c r="BP51" s="42">
        <v>2879.88</v>
      </c>
      <c r="BQ51" s="42">
        <v>2879.77</v>
      </c>
      <c r="BR51" s="42">
        <v>2879.26</v>
      </c>
      <c r="BS51" s="42">
        <v>2915.02</v>
      </c>
      <c r="BT51" s="42">
        <v>2976.09</v>
      </c>
      <c r="BU51" s="42">
        <v>2971.96</v>
      </c>
      <c r="BV51" s="42">
        <v>2956.67</v>
      </c>
      <c r="BW51" s="42">
        <v>2915.75</v>
      </c>
      <c r="BX51" s="42">
        <v>2884.14</v>
      </c>
      <c r="BY51" s="42">
        <v>2865.71</v>
      </c>
    </row>
    <row r="52" spans="1:77" x14ac:dyDescent="0.25">
      <c r="A52" s="11">
        <v>41280</v>
      </c>
      <c r="B52" s="42">
        <v>2728.17</v>
      </c>
      <c r="C52" s="42">
        <v>2717.52</v>
      </c>
      <c r="D52" s="42">
        <v>2578.0500000000002</v>
      </c>
      <c r="E52" s="42">
        <v>1933.65</v>
      </c>
      <c r="F52" s="42">
        <v>1933.2</v>
      </c>
      <c r="G52" s="42">
        <v>1930.79</v>
      </c>
      <c r="H52" s="42">
        <v>1931.87</v>
      </c>
      <c r="I52" s="42">
        <v>2648.03</v>
      </c>
      <c r="J52" s="42">
        <v>2863.12</v>
      </c>
      <c r="K52" s="42">
        <v>2905.42</v>
      </c>
      <c r="L52" s="42">
        <v>2913.61</v>
      </c>
      <c r="M52" s="42">
        <v>2915.12</v>
      </c>
      <c r="N52" s="42">
        <v>2914.92</v>
      </c>
      <c r="O52" s="42">
        <v>2915.14</v>
      </c>
      <c r="P52" s="42">
        <v>2914.82</v>
      </c>
      <c r="Q52" s="42">
        <v>2916.37</v>
      </c>
      <c r="R52" s="42">
        <v>2917.4</v>
      </c>
      <c r="S52" s="42">
        <v>2943.86</v>
      </c>
      <c r="T52" s="42">
        <v>3007.88</v>
      </c>
      <c r="U52" s="42">
        <v>2992.26</v>
      </c>
      <c r="V52" s="42">
        <v>2977.23</v>
      </c>
      <c r="W52" s="42">
        <v>2942.03</v>
      </c>
      <c r="X52" s="42">
        <v>2918.34</v>
      </c>
      <c r="Y52" s="42">
        <v>2899.47</v>
      </c>
      <c r="AA52" s="11">
        <v>41280</v>
      </c>
      <c r="AB52" s="42">
        <v>2722.46</v>
      </c>
      <c r="AC52" s="42">
        <v>2711.89</v>
      </c>
      <c r="AD52" s="42">
        <v>2573.41</v>
      </c>
      <c r="AE52" s="42">
        <v>1933.59</v>
      </c>
      <c r="AF52" s="42">
        <v>1933.14</v>
      </c>
      <c r="AG52" s="42">
        <v>1930.76</v>
      </c>
      <c r="AH52" s="42">
        <v>1931.82</v>
      </c>
      <c r="AI52" s="42">
        <v>2642.9</v>
      </c>
      <c r="AJ52" s="42">
        <v>2856.46</v>
      </c>
      <c r="AK52" s="42">
        <v>2898.46</v>
      </c>
      <c r="AL52" s="42">
        <v>2906.59</v>
      </c>
      <c r="AM52" s="42">
        <v>2908.08</v>
      </c>
      <c r="AN52" s="42">
        <v>2907.89</v>
      </c>
      <c r="AO52" s="42">
        <v>2908.11</v>
      </c>
      <c r="AP52" s="42">
        <v>2907.79</v>
      </c>
      <c r="AQ52" s="42">
        <v>2909.33</v>
      </c>
      <c r="AR52" s="42">
        <v>2910.35</v>
      </c>
      <c r="AS52" s="42">
        <v>2936.63</v>
      </c>
      <c r="AT52" s="42">
        <v>3000.19</v>
      </c>
      <c r="AU52" s="42">
        <v>2984.68</v>
      </c>
      <c r="AV52" s="42">
        <v>2969.75</v>
      </c>
      <c r="AW52" s="42">
        <v>2934.81</v>
      </c>
      <c r="AX52" s="42">
        <v>2911.28</v>
      </c>
      <c r="AY52" s="42">
        <v>2892.55</v>
      </c>
      <c r="BA52" s="11">
        <v>41280</v>
      </c>
      <c r="BB52" s="42">
        <v>2701.77</v>
      </c>
      <c r="BC52" s="42">
        <v>2691.47</v>
      </c>
      <c r="BD52" s="42">
        <v>2556.58</v>
      </c>
      <c r="BE52" s="42">
        <v>1933.37</v>
      </c>
      <c r="BF52" s="42">
        <v>1932.94</v>
      </c>
      <c r="BG52" s="42">
        <v>1930.61</v>
      </c>
      <c r="BH52" s="42">
        <v>1931.65</v>
      </c>
      <c r="BI52" s="42">
        <v>2624.27</v>
      </c>
      <c r="BJ52" s="42">
        <v>2832.29</v>
      </c>
      <c r="BK52" s="42">
        <v>2873.2</v>
      </c>
      <c r="BL52" s="42">
        <v>2881.12</v>
      </c>
      <c r="BM52" s="42">
        <v>2882.57</v>
      </c>
      <c r="BN52" s="42">
        <v>2882.38</v>
      </c>
      <c r="BO52" s="42">
        <v>2882.59</v>
      </c>
      <c r="BP52" s="42">
        <v>2882.28</v>
      </c>
      <c r="BQ52" s="42">
        <v>2883.78</v>
      </c>
      <c r="BR52" s="42">
        <v>2884.78</v>
      </c>
      <c r="BS52" s="42">
        <v>2910.37</v>
      </c>
      <c r="BT52" s="42">
        <v>2972.29</v>
      </c>
      <c r="BU52" s="42">
        <v>2957.18</v>
      </c>
      <c r="BV52" s="42">
        <v>2942.64</v>
      </c>
      <c r="BW52" s="42">
        <v>2908.6</v>
      </c>
      <c r="BX52" s="42">
        <v>2885.69</v>
      </c>
      <c r="BY52" s="42">
        <v>2867.44</v>
      </c>
    </row>
    <row r="53" spans="1:77" x14ac:dyDescent="0.25">
      <c r="A53" s="11">
        <v>41281</v>
      </c>
      <c r="B53" s="42">
        <v>2772.75</v>
      </c>
      <c r="C53" s="42">
        <v>2758.88</v>
      </c>
      <c r="D53" s="42">
        <v>2665.83</v>
      </c>
      <c r="E53" s="42">
        <v>2669.39</v>
      </c>
      <c r="F53" s="42">
        <v>2640.18</v>
      </c>
      <c r="G53" s="42">
        <v>2545.58</v>
      </c>
      <c r="H53" s="42">
        <v>1933.8</v>
      </c>
      <c r="I53" s="42">
        <v>1933.85</v>
      </c>
      <c r="J53" s="42">
        <v>2735.2</v>
      </c>
      <c r="K53" s="42">
        <v>2807.63</v>
      </c>
      <c r="L53" s="42">
        <v>2815.96</v>
      </c>
      <c r="M53" s="42">
        <v>2819.74</v>
      </c>
      <c r="N53" s="42">
        <v>2819.71</v>
      </c>
      <c r="O53" s="42">
        <v>2818.88</v>
      </c>
      <c r="P53" s="42">
        <v>2819.52</v>
      </c>
      <c r="Q53" s="42">
        <v>2820.82</v>
      </c>
      <c r="R53" s="42">
        <v>2820.25</v>
      </c>
      <c r="S53" s="42">
        <v>2920.03</v>
      </c>
      <c r="T53" s="42">
        <v>2978.31</v>
      </c>
      <c r="U53" s="42">
        <v>2982.38</v>
      </c>
      <c r="V53" s="42">
        <v>2973.02</v>
      </c>
      <c r="W53" s="42">
        <v>2935.05</v>
      </c>
      <c r="X53" s="42">
        <v>2829.86</v>
      </c>
      <c r="Y53" s="42">
        <v>2814.79</v>
      </c>
      <c r="AA53" s="11">
        <v>41281</v>
      </c>
      <c r="AB53" s="42">
        <v>2766.73</v>
      </c>
      <c r="AC53" s="42">
        <v>2752.96</v>
      </c>
      <c r="AD53" s="42">
        <v>2660.57</v>
      </c>
      <c r="AE53" s="42">
        <v>2664.1</v>
      </c>
      <c r="AF53" s="42">
        <v>2635.1</v>
      </c>
      <c r="AG53" s="42">
        <v>2541.1799999999998</v>
      </c>
      <c r="AH53" s="42">
        <v>1933.74</v>
      </c>
      <c r="AI53" s="42">
        <v>1933.79</v>
      </c>
      <c r="AJ53" s="42">
        <v>2729.44</v>
      </c>
      <c r="AK53" s="42">
        <v>2801.37</v>
      </c>
      <c r="AL53" s="42">
        <v>2809.63</v>
      </c>
      <c r="AM53" s="42">
        <v>2813.39</v>
      </c>
      <c r="AN53" s="42">
        <v>2813.35</v>
      </c>
      <c r="AO53" s="42">
        <v>2812.54</v>
      </c>
      <c r="AP53" s="42">
        <v>2813.17</v>
      </c>
      <c r="AQ53" s="42">
        <v>2814.46</v>
      </c>
      <c r="AR53" s="42">
        <v>2813.9</v>
      </c>
      <c r="AS53" s="42">
        <v>2912.96</v>
      </c>
      <c r="AT53" s="42">
        <v>2970.83</v>
      </c>
      <c r="AU53" s="42">
        <v>2974.87</v>
      </c>
      <c r="AV53" s="42">
        <v>2965.57</v>
      </c>
      <c r="AW53" s="42">
        <v>2927.88</v>
      </c>
      <c r="AX53" s="42">
        <v>2823.43</v>
      </c>
      <c r="AY53" s="42">
        <v>2808.48</v>
      </c>
      <c r="BA53" s="11">
        <v>41281</v>
      </c>
      <c r="BB53" s="42">
        <v>2744.88</v>
      </c>
      <c r="BC53" s="42">
        <v>2731.47</v>
      </c>
      <c r="BD53" s="42">
        <v>2641.48</v>
      </c>
      <c r="BE53" s="42">
        <v>2644.92</v>
      </c>
      <c r="BF53" s="42">
        <v>2616.6799999999998</v>
      </c>
      <c r="BG53" s="42">
        <v>2525.19</v>
      </c>
      <c r="BH53" s="42">
        <v>1933.52</v>
      </c>
      <c r="BI53" s="42">
        <v>1933.57</v>
      </c>
      <c r="BJ53" s="42">
        <v>2708.57</v>
      </c>
      <c r="BK53" s="42">
        <v>2778.62</v>
      </c>
      <c r="BL53" s="42">
        <v>2786.67</v>
      </c>
      <c r="BM53" s="42">
        <v>2790.33</v>
      </c>
      <c r="BN53" s="42">
        <v>2790.3</v>
      </c>
      <c r="BO53" s="42">
        <v>2789.5</v>
      </c>
      <c r="BP53" s="42">
        <v>2790.12</v>
      </c>
      <c r="BQ53" s="42">
        <v>2791.38</v>
      </c>
      <c r="BR53" s="42">
        <v>2790.83</v>
      </c>
      <c r="BS53" s="42">
        <v>2887.32</v>
      </c>
      <c r="BT53" s="42">
        <v>2943.69</v>
      </c>
      <c r="BU53" s="42">
        <v>2947.62</v>
      </c>
      <c r="BV53" s="42">
        <v>2938.57</v>
      </c>
      <c r="BW53" s="42">
        <v>2901.85</v>
      </c>
      <c r="BX53" s="42">
        <v>2800.12</v>
      </c>
      <c r="BY53" s="42">
        <v>2785.55</v>
      </c>
    </row>
    <row r="54" spans="1:77" x14ac:dyDescent="0.25">
      <c r="A54" s="11">
        <v>41282</v>
      </c>
      <c r="B54" s="42">
        <v>2784.01</v>
      </c>
      <c r="C54" s="42">
        <v>2768.08</v>
      </c>
      <c r="D54" s="42">
        <v>2691.24</v>
      </c>
      <c r="E54" s="42">
        <v>2661.05</v>
      </c>
      <c r="F54" s="42">
        <v>2641.93</v>
      </c>
      <c r="G54" s="42">
        <v>1932.77</v>
      </c>
      <c r="H54" s="42">
        <v>1934.12</v>
      </c>
      <c r="I54" s="42">
        <v>2678.68</v>
      </c>
      <c r="J54" s="42">
        <v>2863.98</v>
      </c>
      <c r="K54" s="42">
        <v>2927.22</v>
      </c>
      <c r="L54" s="42">
        <v>2935.25</v>
      </c>
      <c r="M54" s="42">
        <v>2938.79</v>
      </c>
      <c r="N54" s="42">
        <v>2939.16</v>
      </c>
      <c r="O54" s="42">
        <v>2939.88</v>
      </c>
      <c r="P54" s="42">
        <v>2940.09</v>
      </c>
      <c r="Q54" s="42">
        <v>2940.69</v>
      </c>
      <c r="R54" s="42">
        <v>2940.95</v>
      </c>
      <c r="S54" s="42">
        <v>2999.62</v>
      </c>
      <c r="T54" s="42">
        <v>3072.82</v>
      </c>
      <c r="U54" s="42">
        <v>3071.54</v>
      </c>
      <c r="V54" s="42">
        <v>3060.15</v>
      </c>
      <c r="W54" s="42">
        <v>2978.48</v>
      </c>
      <c r="X54" s="42">
        <v>2941.62</v>
      </c>
      <c r="Y54" s="42">
        <v>2925.53</v>
      </c>
      <c r="AA54" s="11">
        <v>41282</v>
      </c>
      <c r="AB54" s="42">
        <v>2777.91</v>
      </c>
      <c r="AC54" s="42">
        <v>2762.09</v>
      </c>
      <c r="AD54" s="42">
        <v>2685.8</v>
      </c>
      <c r="AE54" s="42">
        <v>2655.82</v>
      </c>
      <c r="AF54" s="42">
        <v>2636.84</v>
      </c>
      <c r="AG54" s="42">
        <v>1932.72</v>
      </c>
      <c r="AH54" s="42">
        <v>1934.05</v>
      </c>
      <c r="AI54" s="42">
        <v>2673.32</v>
      </c>
      <c r="AJ54" s="42">
        <v>2857.31</v>
      </c>
      <c r="AK54" s="42">
        <v>2920.1</v>
      </c>
      <c r="AL54" s="42">
        <v>2928.07</v>
      </c>
      <c r="AM54" s="42">
        <v>2931.59</v>
      </c>
      <c r="AN54" s="42">
        <v>2931.96</v>
      </c>
      <c r="AO54" s="42">
        <v>2932.68</v>
      </c>
      <c r="AP54" s="42">
        <v>2932.88</v>
      </c>
      <c r="AQ54" s="42">
        <v>2933.48</v>
      </c>
      <c r="AR54" s="42">
        <v>2933.73</v>
      </c>
      <c r="AS54" s="42">
        <v>2991.98</v>
      </c>
      <c r="AT54" s="42">
        <v>3064.67</v>
      </c>
      <c r="AU54" s="42">
        <v>3063.4</v>
      </c>
      <c r="AV54" s="42">
        <v>3052.09</v>
      </c>
      <c r="AW54" s="42">
        <v>2971</v>
      </c>
      <c r="AX54" s="42">
        <v>2934.4</v>
      </c>
      <c r="AY54" s="42">
        <v>2918.43</v>
      </c>
      <c r="BA54" s="11">
        <v>41282</v>
      </c>
      <c r="BB54" s="42">
        <v>2755.77</v>
      </c>
      <c r="BC54" s="42">
        <v>2740.37</v>
      </c>
      <c r="BD54" s="42">
        <v>2666.06</v>
      </c>
      <c r="BE54" s="42">
        <v>2636.85</v>
      </c>
      <c r="BF54" s="42">
        <v>2618.37</v>
      </c>
      <c r="BG54" s="42">
        <v>1932.52</v>
      </c>
      <c r="BH54" s="42">
        <v>1933.83</v>
      </c>
      <c r="BI54" s="42">
        <v>2653.9</v>
      </c>
      <c r="BJ54" s="42">
        <v>2833.12</v>
      </c>
      <c r="BK54" s="42">
        <v>2894.28</v>
      </c>
      <c r="BL54" s="42">
        <v>2902.04</v>
      </c>
      <c r="BM54" s="42">
        <v>2905.46</v>
      </c>
      <c r="BN54" s="42">
        <v>2905.82</v>
      </c>
      <c r="BO54" s="42">
        <v>2906.52</v>
      </c>
      <c r="BP54" s="42">
        <v>2906.73</v>
      </c>
      <c r="BQ54" s="42">
        <v>2907.31</v>
      </c>
      <c r="BR54" s="42">
        <v>2907.55</v>
      </c>
      <c r="BS54" s="42">
        <v>2964.29</v>
      </c>
      <c r="BT54" s="42">
        <v>3035.09</v>
      </c>
      <c r="BU54" s="42">
        <v>3033.85</v>
      </c>
      <c r="BV54" s="42">
        <v>3022.83</v>
      </c>
      <c r="BW54" s="42">
        <v>2943.85</v>
      </c>
      <c r="BX54" s="42">
        <v>2908.2</v>
      </c>
      <c r="BY54" s="42">
        <v>2892.64</v>
      </c>
    </row>
    <row r="55" spans="1:77" x14ac:dyDescent="0.25">
      <c r="A55" s="11">
        <v>41283</v>
      </c>
      <c r="B55" s="42">
        <v>2830.97</v>
      </c>
      <c r="C55" s="42">
        <v>2814.95</v>
      </c>
      <c r="D55" s="42">
        <v>2756.99</v>
      </c>
      <c r="E55" s="42">
        <v>2700.8</v>
      </c>
      <c r="F55" s="42">
        <v>2714.44</v>
      </c>
      <c r="G55" s="42">
        <v>2667.27</v>
      </c>
      <c r="H55" s="42">
        <v>2797.43</v>
      </c>
      <c r="I55" s="42">
        <v>2975</v>
      </c>
      <c r="J55" s="42">
        <v>2999.67</v>
      </c>
      <c r="K55" s="42">
        <v>3134.81</v>
      </c>
      <c r="L55" s="42">
        <v>3093.23</v>
      </c>
      <c r="M55" s="42">
        <v>3037.16</v>
      </c>
      <c r="N55" s="42">
        <v>3024.68</v>
      </c>
      <c r="O55" s="42">
        <v>3027.96</v>
      </c>
      <c r="P55" s="42">
        <v>3035.04</v>
      </c>
      <c r="Q55" s="42">
        <v>3011.5</v>
      </c>
      <c r="R55" s="42">
        <v>2995.93</v>
      </c>
      <c r="S55" s="42">
        <v>3018.07</v>
      </c>
      <c r="T55" s="42">
        <v>3059.34</v>
      </c>
      <c r="U55" s="42">
        <v>3048.14</v>
      </c>
      <c r="V55" s="42">
        <v>3026.35</v>
      </c>
      <c r="W55" s="42">
        <v>2999.56</v>
      </c>
      <c r="X55" s="42">
        <v>2981.26</v>
      </c>
      <c r="Y55" s="42">
        <v>2873.3</v>
      </c>
      <c r="AA55" s="11">
        <v>41283</v>
      </c>
      <c r="AB55" s="42">
        <v>2824.53</v>
      </c>
      <c r="AC55" s="42">
        <v>2808.63</v>
      </c>
      <c r="AD55" s="42">
        <v>2751.08</v>
      </c>
      <c r="AE55" s="42">
        <v>2695.29</v>
      </c>
      <c r="AF55" s="42">
        <v>2708.83</v>
      </c>
      <c r="AG55" s="42">
        <v>2662</v>
      </c>
      <c r="AH55" s="42">
        <v>2791.23</v>
      </c>
      <c r="AI55" s="42">
        <v>2967.54</v>
      </c>
      <c r="AJ55" s="42">
        <v>2992.04</v>
      </c>
      <c r="AK55" s="42">
        <v>3126.22</v>
      </c>
      <c r="AL55" s="42">
        <v>3084.93</v>
      </c>
      <c r="AM55" s="42">
        <v>3029.26</v>
      </c>
      <c r="AN55" s="42">
        <v>3016.87</v>
      </c>
      <c r="AO55" s="42">
        <v>3020.12</v>
      </c>
      <c r="AP55" s="42">
        <v>3027.16</v>
      </c>
      <c r="AQ55" s="42">
        <v>3003.78</v>
      </c>
      <c r="AR55" s="42">
        <v>2988.33</v>
      </c>
      <c r="AS55" s="42">
        <v>3010.31</v>
      </c>
      <c r="AT55" s="42">
        <v>3051.28</v>
      </c>
      <c r="AU55" s="42">
        <v>3040.17</v>
      </c>
      <c r="AV55" s="42">
        <v>3018.52</v>
      </c>
      <c r="AW55" s="42">
        <v>2991.93</v>
      </c>
      <c r="AX55" s="42">
        <v>2973.76</v>
      </c>
      <c r="AY55" s="42">
        <v>2866.56</v>
      </c>
      <c r="BA55" s="11">
        <v>41283</v>
      </c>
      <c r="BB55" s="42">
        <v>2801.19</v>
      </c>
      <c r="BC55" s="42">
        <v>2785.7</v>
      </c>
      <c r="BD55" s="42">
        <v>2729.65</v>
      </c>
      <c r="BE55" s="42">
        <v>2675.3</v>
      </c>
      <c r="BF55" s="42">
        <v>2688.49</v>
      </c>
      <c r="BG55" s="42">
        <v>2642.88</v>
      </c>
      <c r="BH55" s="42">
        <v>2768.75</v>
      </c>
      <c r="BI55" s="42">
        <v>2940.49</v>
      </c>
      <c r="BJ55" s="42">
        <v>2964.35</v>
      </c>
      <c r="BK55" s="42">
        <v>3095.04</v>
      </c>
      <c r="BL55" s="42">
        <v>3054.83</v>
      </c>
      <c r="BM55" s="42">
        <v>3000.6</v>
      </c>
      <c r="BN55" s="42">
        <v>2988.53</v>
      </c>
      <c r="BO55" s="42">
        <v>2991.7</v>
      </c>
      <c r="BP55" s="42">
        <v>2998.55</v>
      </c>
      <c r="BQ55" s="42">
        <v>2975.79</v>
      </c>
      <c r="BR55" s="42">
        <v>2960.73</v>
      </c>
      <c r="BS55" s="42">
        <v>2982.14</v>
      </c>
      <c r="BT55" s="42">
        <v>3022.05</v>
      </c>
      <c r="BU55" s="42">
        <v>3011.22</v>
      </c>
      <c r="BV55" s="42">
        <v>2990.14</v>
      </c>
      <c r="BW55" s="42">
        <v>2964.24</v>
      </c>
      <c r="BX55" s="42">
        <v>2946.54</v>
      </c>
      <c r="BY55" s="42">
        <v>2842.13</v>
      </c>
    </row>
    <row r="56" spans="1:77" x14ac:dyDescent="0.25">
      <c r="A56" s="11">
        <v>41284</v>
      </c>
      <c r="B56" s="42">
        <v>2769.26</v>
      </c>
      <c r="C56" s="42">
        <v>2750.99</v>
      </c>
      <c r="D56" s="42">
        <v>2628.5</v>
      </c>
      <c r="E56" s="42">
        <v>1935.14</v>
      </c>
      <c r="F56" s="42">
        <v>2595.63</v>
      </c>
      <c r="G56" s="42">
        <v>1933.55</v>
      </c>
      <c r="H56" s="42">
        <v>2772.58</v>
      </c>
      <c r="I56" s="42">
        <v>2995.73</v>
      </c>
      <c r="J56" s="42">
        <v>3053.54</v>
      </c>
      <c r="K56" s="42">
        <v>3192.51</v>
      </c>
      <c r="L56" s="42">
        <v>3190.86</v>
      </c>
      <c r="M56" s="42">
        <v>3107.04</v>
      </c>
      <c r="N56" s="42">
        <v>3111.94</v>
      </c>
      <c r="O56" s="42">
        <v>3161.51</v>
      </c>
      <c r="P56" s="42">
        <v>3170.98</v>
      </c>
      <c r="Q56" s="42">
        <v>3086.34</v>
      </c>
      <c r="R56" s="42">
        <v>3051.61</v>
      </c>
      <c r="S56" s="42">
        <v>3064.37</v>
      </c>
      <c r="T56" s="42">
        <v>3119.92</v>
      </c>
      <c r="U56" s="42">
        <v>3105.91</v>
      </c>
      <c r="V56" s="42">
        <v>3069.69</v>
      </c>
      <c r="W56" s="42">
        <v>3048.44</v>
      </c>
      <c r="X56" s="42">
        <v>3028.22</v>
      </c>
      <c r="Y56" s="42">
        <v>2851.93</v>
      </c>
      <c r="AA56" s="11">
        <v>41284</v>
      </c>
      <c r="AB56" s="42">
        <v>2763.27</v>
      </c>
      <c r="AC56" s="42">
        <v>2745.13</v>
      </c>
      <c r="AD56" s="42">
        <v>2623.51</v>
      </c>
      <c r="AE56" s="42">
        <v>1935.07</v>
      </c>
      <c r="AF56" s="42">
        <v>2590.87</v>
      </c>
      <c r="AG56" s="42">
        <v>1933.49</v>
      </c>
      <c r="AH56" s="42">
        <v>2766.56</v>
      </c>
      <c r="AI56" s="42">
        <v>2988.13</v>
      </c>
      <c r="AJ56" s="42">
        <v>3045.52</v>
      </c>
      <c r="AK56" s="42">
        <v>3183.5</v>
      </c>
      <c r="AL56" s="42">
        <v>3181.87</v>
      </c>
      <c r="AM56" s="42">
        <v>3098.65</v>
      </c>
      <c r="AN56" s="42">
        <v>3103.51</v>
      </c>
      <c r="AO56" s="42">
        <v>3152.73</v>
      </c>
      <c r="AP56" s="42">
        <v>3162.14</v>
      </c>
      <c r="AQ56" s="42">
        <v>3078.09</v>
      </c>
      <c r="AR56" s="42">
        <v>3043.61</v>
      </c>
      <c r="AS56" s="42">
        <v>3056.28</v>
      </c>
      <c r="AT56" s="42">
        <v>3111.44</v>
      </c>
      <c r="AU56" s="42">
        <v>3097.53</v>
      </c>
      <c r="AV56" s="42">
        <v>3061.56</v>
      </c>
      <c r="AW56" s="42">
        <v>3040.46</v>
      </c>
      <c r="AX56" s="42">
        <v>3020.39</v>
      </c>
      <c r="AY56" s="42">
        <v>2845.35</v>
      </c>
      <c r="BA56" s="11">
        <v>41284</v>
      </c>
      <c r="BB56" s="42">
        <v>2741.51</v>
      </c>
      <c r="BC56" s="42">
        <v>2723.85</v>
      </c>
      <c r="BD56" s="42">
        <v>2605.38</v>
      </c>
      <c r="BE56" s="42">
        <v>1934.81</v>
      </c>
      <c r="BF56" s="42">
        <v>2573.59</v>
      </c>
      <c r="BG56" s="42">
        <v>1933.28</v>
      </c>
      <c r="BH56" s="42">
        <v>2744.72</v>
      </c>
      <c r="BI56" s="42">
        <v>2960.54</v>
      </c>
      <c r="BJ56" s="42">
        <v>3016.44</v>
      </c>
      <c r="BK56" s="42">
        <v>3150.84</v>
      </c>
      <c r="BL56" s="42">
        <v>3149.25</v>
      </c>
      <c r="BM56" s="42">
        <v>3068.19</v>
      </c>
      <c r="BN56" s="42">
        <v>3072.93</v>
      </c>
      <c r="BO56" s="42">
        <v>3120.86</v>
      </c>
      <c r="BP56" s="42">
        <v>3130.03</v>
      </c>
      <c r="BQ56" s="42">
        <v>3048.17</v>
      </c>
      <c r="BR56" s="42">
        <v>3014.57</v>
      </c>
      <c r="BS56" s="42">
        <v>3026.92</v>
      </c>
      <c r="BT56" s="42">
        <v>3080.64</v>
      </c>
      <c r="BU56" s="42">
        <v>3067.09</v>
      </c>
      <c r="BV56" s="42">
        <v>3032.06</v>
      </c>
      <c r="BW56" s="42">
        <v>3011.51</v>
      </c>
      <c r="BX56" s="42">
        <v>2991.96</v>
      </c>
      <c r="BY56" s="42">
        <v>2821.46</v>
      </c>
    </row>
    <row r="57" spans="1:77" x14ac:dyDescent="0.25">
      <c r="A57" s="11">
        <v>41285</v>
      </c>
      <c r="B57" s="42">
        <v>2745.06</v>
      </c>
      <c r="C57" s="42">
        <v>2740.84</v>
      </c>
      <c r="D57" s="42">
        <v>2665.05</v>
      </c>
      <c r="E57" s="42">
        <v>2665.89</v>
      </c>
      <c r="F57" s="42">
        <v>2700.04</v>
      </c>
      <c r="G57" s="42">
        <v>2603.8200000000002</v>
      </c>
      <c r="H57" s="42">
        <v>2794.48</v>
      </c>
      <c r="I57" s="42">
        <v>2968.6</v>
      </c>
      <c r="J57" s="42">
        <v>3127.36</v>
      </c>
      <c r="K57" s="42">
        <v>3176.26</v>
      </c>
      <c r="L57" s="42">
        <v>3178.68</v>
      </c>
      <c r="M57" s="42">
        <v>3150.36</v>
      </c>
      <c r="N57" s="42">
        <v>3151.85</v>
      </c>
      <c r="O57" s="42">
        <v>3165.45</v>
      </c>
      <c r="P57" s="42">
        <v>3174.57</v>
      </c>
      <c r="Q57" s="42">
        <v>3153.69</v>
      </c>
      <c r="R57" s="42">
        <v>3133.26</v>
      </c>
      <c r="S57" s="42">
        <v>3142.43</v>
      </c>
      <c r="T57" s="42">
        <v>3175.04</v>
      </c>
      <c r="U57" s="42">
        <v>3150.32</v>
      </c>
      <c r="V57" s="42">
        <v>3143.84</v>
      </c>
      <c r="W57" s="42">
        <v>3133.32</v>
      </c>
      <c r="X57" s="42">
        <v>3038.78</v>
      </c>
      <c r="Y57" s="42">
        <v>2921.55</v>
      </c>
      <c r="AA57" s="11">
        <v>41285</v>
      </c>
      <c r="AB57" s="42">
        <v>2739.24</v>
      </c>
      <c r="AC57" s="42">
        <v>2735.05</v>
      </c>
      <c r="AD57" s="42">
        <v>2659.79</v>
      </c>
      <c r="AE57" s="42">
        <v>2660.63</v>
      </c>
      <c r="AF57" s="42">
        <v>2694.54</v>
      </c>
      <c r="AG57" s="42">
        <v>2599</v>
      </c>
      <c r="AH57" s="42">
        <v>2788.3</v>
      </c>
      <c r="AI57" s="42">
        <v>2961.19</v>
      </c>
      <c r="AJ57" s="42">
        <v>3118.82</v>
      </c>
      <c r="AK57" s="42">
        <v>3167.37</v>
      </c>
      <c r="AL57" s="42">
        <v>3169.78</v>
      </c>
      <c r="AM57" s="42">
        <v>3141.66</v>
      </c>
      <c r="AN57" s="42">
        <v>3143.14</v>
      </c>
      <c r="AO57" s="42">
        <v>3156.64</v>
      </c>
      <c r="AP57" s="42">
        <v>3165.69</v>
      </c>
      <c r="AQ57" s="42">
        <v>3144.97</v>
      </c>
      <c r="AR57" s="42">
        <v>3124.68</v>
      </c>
      <c r="AS57" s="42">
        <v>3133.79</v>
      </c>
      <c r="AT57" s="42">
        <v>3166.16</v>
      </c>
      <c r="AU57" s="42">
        <v>3141.61</v>
      </c>
      <c r="AV57" s="42">
        <v>3135.18</v>
      </c>
      <c r="AW57" s="42">
        <v>3124.74</v>
      </c>
      <c r="AX57" s="42">
        <v>3030.87</v>
      </c>
      <c r="AY57" s="42">
        <v>2914.47</v>
      </c>
      <c r="BA57" s="11">
        <v>41285</v>
      </c>
      <c r="BB57" s="42">
        <v>2718.11</v>
      </c>
      <c r="BC57" s="42">
        <v>2714.03</v>
      </c>
      <c r="BD57" s="42">
        <v>2640.72</v>
      </c>
      <c r="BE57" s="42">
        <v>2641.54</v>
      </c>
      <c r="BF57" s="42">
        <v>2674.57</v>
      </c>
      <c r="BG57" s="42">
        <v>2581.5100000000002</v>
      </c>
      <c r="BH57" s="42">
        <v>2765.9</v>
      </c>
      <c r="BI57" s="42">
        <v>2934.29</v>
      </c>
      <c r="BJ57" s="42">
        <v>3087.83</v>
      </c>
      <c r="BK57" s="42">
        <v>3135.13</v>
      </c>
      <c r="BL57" s="42">
        <v>3137.47</v>
      </c>
      <c r="BM57" s="42">
        <v>3110.08</v>
      </c>
      <c r="BN57" s="42">
        <v>3111.52</v>
      </c>
      <c r="BO57" s="42">
        <v>3124.67</v>
      </c>
      <c r="BP57" s="42">
        <v>3133.49</v>
      </c>
      <c r="BQ57" s="42">
        <v>3113.3</v>
      </c>
      <c r="BR57" s="42">
        <v>3093.54</v>
      </c>
      <c r="BS57" s="42">
        <v>3102.41</v>
      </c>
      <c r="BT57" s="42">
        <v>3133.95</v>
      </c>
      <c r="BU57" s="42">
        <v>3110.04</v>
      </c>
      <c r="BV57" s="42">
        <v>3103.77</v>
      </c>
      <c r="BW57" s="42">
        <v>3093.6</v>
      </c>
      <c r="BX57" s="42">
        <v>3002.17</v>
      </c>
      <c r="BY57" s="42">
        <v>2888.79</v>
      </c>
    </row>
    <row r="58" spans="1:77" x14ac:dyDescent="0.25">
      <c r="A58" s="11">
        <v>41286</v>
      </c>
      <c r="B58" s="42">
        <v>2813.46</v>
      </c>
      <c r="C58" s="42">
        <v>2803.11</v>
      </c>
      <c r="D58" s="42">
        <v>2760.98</v>
      </c>
      <c r="E58" s="42">
        <v>2754.86</v>
      </c>
      <c r="F58" s="42">
        <v>2752.98</v>
      </c>
      <c r="G58" s="42">
        <v>2726.73</v>
      </c>
      <c r="H58" s="42">
        <v>2747.83</v>
      </c>
      <c r="I58" s="42">
        <v>2787.81</v>
      </c>
      <c r="J58" s="42">
        <v>2915.26</v>
      </c>
      <c r="K58" s="42">
        <v>2950.21</v>
      </c>
      <c r="L58" s="42">
        <v>2956.07</v>
      </c>
      <c r="M58" s="42">
        <v>2958.07</v>
      </c>
      <c r="N58" s="42">
        <v>2955.5</v>
      </c>
      <c r="O58" s="42">
        <v>2955.52</v>
      </c>
      <c r="P58" s="42">
        <v>2955.33</v>
      </c>
      <c r="Q58" s="42">
        <v>2956.35</v>
      </c>
      <c r="R58" s="42">
        <v>2955.28</v>
      </c>
      <c r="S58" s="42">
        <v>3021.19</v>
      </c>
      <c r="T58" s="42">
        <v>3156.82</v>
      </c>
      <c r="U58" s="42">
        <v>3107.58</v>
      </c>
      <c r="V58" s="42">
        <v>3080.57</v>
      </c>
      <c r="W58" s="42">
        <v>2999.97</v>
      </c>
      <c r="X58" s="42">
        <v>2958.83</v>
      </c>
      <c r="Y58" s="42">
        <v>2884.09</v>
      </c>
      <c r="AA58" s="11">
        <v>41286</v>
      </c>
      <c r="AB58" s="42">
        <v>2807.15</v>
      </c>
      <c r="AC58" s="42">
        <v>2796.87</v>
      </c>
      <c r="AD58" s="42">
        <v>2755.05</v>
      </c>
      <c r="AE58" s="42">
        <v>2748.97</v>
      </c>
      <c r="AF58" s="42">
        <v>2747.1</v>
      </c>
      <c r="AG58" s="42">
        <v>2721.04</v>
      </c>
      <c r="AH58" s="42">
        <v>2741.98</v>
      </c>
      <c r="AI58" s="42">
        <v>2781.68</v>
      </c>
      <c r="AJ58" s="42">
        <v>2908.23</v>
      </c>
      <c r="AK58" s="42">
        <v>2942.93</v>
      </c>
      <c r="AL58" s="42">
        <v>2948.74</v>
      </c>
      <c r="AM58" s="42">
        <v>2950.74</v>
      </c>
      <c r="AN58" s="42">
        <v>2948.18</v>
      </c>
      <c r="AO58" s="42">
        <v>2948.2</v>
      </c>
      <c r="AP58" s="42">
        <v>2948.01</v>
      </c>
      <c r="AQ58" s="42">
        <v>2949.03</v>
      </c>
      <c r="AR58" s="42">
        <v>2947.96</v>
      </c>
      <c r="AS58" s="42">
        <v>3013.41</v>
      </c>
      <c r="AT58" s="42">
        <v>3148.07</v>
      </c>
      <c r="AU58" s="42">
        <v>3099.18</v>
      </c>
      <c r="AV58" s="42">
        <v>3072.37</v>
      </c>
      <c r="AW58" s="42">
        <v>2992.33</v>
      </c>
      <c r="AX58" s="42">
        <v>2951.49</v>
      </c>
      <c r="AY58" s="42">
        <v>2877.28</v>
      </c>
      <c r="BA58" s="11">
        <v>41286</v>
      </c>
      <c r="BB58" s="42">
        <v>2784.25</v>
      </c>
      <c r="BC58" s="42">
        <v>2774.24</v>
      </c>
      <c r="BD58" s="42">
        <v>2733.51</v>
      </c>
      <c r="BE58" s="42">
        <v>2727.59</v>
      </c>
      <c r="BF58" s="42">
        <v>2725.76</v>
      </c>
      <c r="BG58" s="42">
        <v>2700.38</v>
      </c>
      <c r="BH58" s="42">
        <v>2720.78</v>
      </c>
      <c r="BI58" s="42">
        <v>2759.45</v>
      </c>
      <c r="BJ58" s="42">
        <v>2882.71</v>
      </c>
      <c r="BK58" s="42">
        <v>2916.51</v>
      </c>
      <c r="BL58" s="42">
        <v>2922.17</v>
      </c>
      <c r="BM58" s="42">
        <v>2924.12</v>
      </c>
      <c r="BN58" s="42">
        <v>2921.62</v>
      </c>
      <c r="BO58" s="42">
        <v>2921.64</v>
      </c>
      <c r="BP58" s="42">
        <v>2921.46</v>
      </c>
      <c r="BQ58" s="42">
        <v>2922.45</v>
      </c>
      <c r="BR58" s="42">
        <v>2921.41</v>
      </c>
      <c r="BS58" s="42">
        <v>2985.16</v>
      </c>
      <c r="BT58" s="42">
        <v>3116.33</v>
      </c>
      <c r="BU58" s="42">
        <v>3068.71</v>
      </c>
      <c r="BV58" s="42">
        <v>3042.59</v>
      </c>
      <c r="BW58" s="42">
        <v>2964.63</v>
      </c>
      <c r="BX58" s="42">
        <v>2924.85</v>
      </c>
      <c r="BY58" s="42">
        <v>2852.56</v>
      </c>
    </row>
    <row r="59" spans="1:77" x14ac:dyDescent="0.25">
      <c r="A59" s="11">
        <v>41287</v>
      </c>
      <c r="B59" s="42">
        <v>2779.72</v>
      </c>
      <c r="C59" s="42">
        <v>2785.57</v>
      </c>
      <c r="D59" s="42">
        <v>2749.44</v>
      </c>
      <c r="E59" s="42">
        <v>2733.92</v>
      </c>
      <c r="F59" s="42">
        <v>2718.91</v>
      </c>
      <c r="G59" s="42">
        <v>2627.89</v>
      </c>
      <c r="H59" s="42">
        <v>2509.23</v>
      </c>
      <c r="I59" s="42">
        <v>2724.67</v>
      </c>
      <c r="J59" s="42">
        <v>2798.21</v>
      </c>
      <c r="K59" s="42">
        <v>2884.09</v>
      </c>
      <c r="L59" s="42">
        <v>2917.15</v>
      </c>
      <c r="M59" s="42">
        <v>2917.77</v>
      </c>
      <c r="N59" s="42">
        <v>2917.57</v>
      </c>
      <c r="O59" s="42">
        <v>2916.86</v>
      </c>
      <c r="P59" s="42">
        <v>2916.41</v>
      </c>
      <c r="Q59" s="42">
        <v>2916.87</v>
      </c>
      <c r="R59" s="42">
        <v>2916.96</v>
      </c>
      <c r="S59" s="42">
        <v>2927.88</v>
      </c>
      <c r="T59" s="42">
        <v>3033.38</v>
      </c>
      <c r="U59" s="42">
        <v>3034.77</v>
      </c>
      <c r="V59" s="42">
        <v>3014.46</v>
      </c>
      <c r="W59" s="42">
        <v>2942.9</v>
      </c>
      <c r="X59" s="42">
        <v>2922.51</v>
      </c>
      <c r="Y59" s="42">
        <v>2841.65</v>
      </c>
      <c r="AA59" s="11">
        <v>41287</v>
      </c>
      <c r="AB59" s="42">
        <v>2773.65</v>
      </c>
      <c r="AC59" s="42">
        <v>2779.46</v>
      </c>
      <c r="AD59" s="42">
        <v>2743.58</v>
      </c>
      <c r="AE59" s="42">
        <v>2728.18</v>
      </c>
      <c r="AF59" s="42">
        <v>2713.28</v>
      </c>
      <c r="AG59" s="42">
        <v>2622.9</v>
      </c>
      <c r="AH59" s="42">
        <v>2505.08</v>
      </c>
      <c r="AI59" s="42">
        <v>2718.99</v>
      </c>
      <c r="AJ59" s="42">
        <v>2792</v>
      </c>
      <c r="AK59" s="42">
        <v>2877.28</v>
      </c>
      <c r="AL59" s="42">
        <v>2910.11</v>
      </c>
      <c r="AM59" s="42">
        <v>2910.72</v>
      </c>
      <c r="AN59" s="42">
        <v>2910.52</v>
      </c>
      <c r="AO59" s="42">
        <v>2909.82</v>
      </c>
      <c r="AP59" s="42">
        <v>2909.37</v>
      </c>
      <c r="AQ59" s="42">
        <v>2909.83</v>
      </c>
      <c r="AR59" s="42">
        <v>2909.91</v>
      </c>
      <c r="AS59" s="42">
        <v>2920.76</v>
      </c>
      <c r="AT59" s="42">
        <v>3025.51</v>
      </c>
      <c r="AU59" s="42">
        <v>3026.89</v>
      </c>
      <c r="AV59" s="42">
        <v>3006.72</v>
      </c>
      <c r="AW59" s="42">
        <v>2935.67</v>
      </c>
      <c r="AX59" s="42">
        <v>2915.42</v>
      </c>
      <c r="AY59" s="42">
        <v>2835.14</v>
      </c>
      <c r="BA59" s="11">
        <v>41287</v>
      </c>
      <c r="BB59" s="42">
        <v>2751.63</v>
      </c>
      <c r="BC59" s="42">
        <v>2757.29</v>
      </c>
      <c r="BD59" s="42">
        <v>2722.34</v>
      </c>
      <c r="BE59" s="42">
        <v>2707.34</v>
      </c>
      <c r="BF59" s="42">
        <v>2692.82</v>
      </c>
      <c r="BG59" s="42">
        <v>2604.79</v>
      </c>
      <c r="BH59" s="42">
        <v>2490.0300000000002</v>
      </c>
      <c r="BI59" s="42">
        <v>2698.39</v>
      </c>
      <c r="BJ59" s="42">
        <v>2769.5</v>
      </c>
      <c r="BK59" s="42">
        <v>2852.56</v>
      </c>
      <c r="BL59" s="42">
        <v>2884.54</v>
      </c>
      <c r="BM59" s="42">
        <v>2885.14</v>
      </c>
      <c r="BN59" s="42">
        <v>2884.95</v>
      </c>
      <c r="BO59" s="42">
        <v>2884.26</v>
      </c>
      <c r="BP59" s="42">
        <v>2883.82</v>
      </c>
      <c r="BQ59" s="42">
        <v>2884.27</v>
      </c>
      <c r="BR59" s="42">
        <v>2884.35</v>
      </c>
      <c r="BS59" s="42">
        <v>2894.91</v>
      </c>
      <c r="BT59" s="42">
        <v>2996.95</v>
      </c>
      <c r="BU59" s="42">
        <v>2998.29</v>
      </c>
      <c r="BV59" s="42">
        <v>2978.65</v>
      </c>
      <c r="BW59" s="42">
        <v>2909.44</v>
      </c>
      <c r="BX59" s="42">
        <v>2889.72</v>
      </c>
      <c r="BY59" s="42">
        <v>2811.52</v>
      </c>
    </row>
    <row r="60" spans="1:77" x14ac:dyDescent="0.25">
      <c r="A60" s="11">
        <v>41288</v>
      </c>
      <c r="B60" s="42">
        <v>2776.18</v>
      </c>
      <c r="C60" s="42">
        <v>2759.79</v>
      </c>
      <c r="D60" s="42">
        <v>2731.48</v>
      </c>
      <c r="E60" s="42">
        <v>2720.37</v>
      </c>
      <c r="F60" s="42">
        <v>2653.4</v>
      </c>
      <c r="G60" s="42">
        <v>2645.57</v>
      </c>
      <c r="H60" s="42">
        <v>2723.05</v>
      </c>
      <c r="I60" s="42">
        <v>2930.68</v>
      </c>
      <c r="J60" s="42">
        <v>3011.28</v>
      </c>
      <c r="K60" s="42">
        <v>3067.66</v>
      </c>
      <c r="L60" s="42">
        <v>3065.58</v>
      </c>
      <c r="M60" s="42">
        <v>3031.81</v>
      </c>
      <c r="N60" s="42">
        <v>3023.17</v>
      </c>
      <c r="O60" s="42">
        <v>3052.09</v>
      </c>
      <c r="P60" s="42">
        <v>3067.7</v>
      </c>
      <c r="Q60" s="42">
        <v>3025.53</v>
      </c>
      <c r="R60" s="42">
        <v>3016.3</v>
      </c>
      <c r="S60" s="42">
        <v>3036.96</v>
      </c>
      <c r="T60" s="42">
        <v>3088.74</v>
      </c>
      <c r="U60" s="42">
        <v>3078.95</v>
      </c>
      <c r="V60" s="42">
        <v>3023.07</v>
      </c>
      <c r="W60" s="42">
        <v>3016.81</v>
      </c>
      <c r="X60" s="42">
        <v>2998.24</v>
      </c>
      <c r="Y60" s="42">
        <v>2871.81</v>
      </c>
      <c r="AA60" s="11">
        <v>41288</v>
      </c>
      <c r="AB60" s="42">
        <v>2770.13</v>
      </c>
      <c r="AC60" s="42">
        <v>2753.86</v>
      </c>
      <c r="AD60" s="42">
        <v>2725.75</v>
      </c>
      <c r="AE60" s="42">
        <v>2714.72</v>
      </c>
      <c r="AF60" s="42">
        <v>2648.23</v>
      </c>
      <c r="AG60" s="42">
        <v>2640.46</v>
      </c>
      <c r="AH60" s="42">
        <v>2717.38</v>
      </c>
      <c r="AI60" s="42">
        <v>2923.54</v>
      </c>
      <c r="AJ60" s="42">
        <v>3003.57</v>
      </c>
      <c r="AK60" s="42">
        <v>3059.54</v>
      </c>
      <c r="AL60" s="42">
        <v>3057.48</v>
      </c>
      <c r="AM60" s="42">
        <v>3023.95</v>
      </c>
      <c r="AN60" s="42">
        <v>3015.37</v>
      </c>
      <c r="AO60" s="42">
        <v>3044.09</v>
      </c>
      <c r="AP60" s="42">
        <v>3059.59</v>
      </c>
      <c r="AQ60" s="42">
        <v>3017.72</v>
      </c>
      <c r="AR60" s="42">
        <v>3008.55</v>
      </c>
      <c r="AS60" s="42">
        <v>3029.06</v>
      </c>
      <c r="AT60" s="42">
        <v>3080.48</v>
      </c>
      <c r="AU60" s="42">
        <v>3070.76</v>
      </c>
      <c r="AV60" s="42">
        <v>3015.27</v>
      </c>
      <c r="AW60" s="42">
        <v>3009.05</v>
      </c>
      <c r="AX60" s="42">
        <v>2990.62</v>
      </c>
      <c r="AY60" s="42">
        <v>2865.08</v>
      </c>
      <c r="BA60" s="11">
        <v>41288</v>
      </c>
      <c r="BB60" s="42">
        <v>2748.2</v>
      </c>
      <c r="BC60" s="42">
        <v>2732.35</v>
      </c>
      <c r="BD60" s="42">
        <v>2704.97</v>
      </c>
      <c r="BE60" s="42">
        <v>2694.23</v>
      </c>
      <c r="BF60" s="42">
        <v>2629.46</v>
      </c>
      <c r="BG60" s="42">
        <v>2621.89</v>
      </c>
      <c r="BH60" s="42">
        <v>2696.82</v>
      </c>
      <c r="BI60" s="42">
        <v>2897.63</v>
      </c>
      <c r="BJ60" s="42">
        <v>2975.57</v>
      </c>
      <c r="BK60" s="42">
        <v>3030.1</v>
      </c>
      <c r="BL60" s="42">
        <v>3028.08</v>
      </c>
      <c r="BM60" s="42">
        <v>2995.42</v>
      </c>
      <c r="BN60" s="42">
        <v>2987.07</v>
      </c>
      <c r="BO60" s="42">
        <v>3015.04</v>
      </c>
      <c r="BP60" s="42">
        <v>3030.14</v>
      </c>
      <c r="BQ60" s="42">
        <v>2989.36</v>
      </c>
      <c r="BR60" s="42">
        <v>2980.43</v>
      </c>
      <c r="BS60" s="42">
        <v>3000.41</v>
      </c>
      <c r="BT60" s="42">
        <v>3050.49</v>
      </c>
      <c r="BU60" s="42">
        <v>3041.02</v>
      </c>
      <c r="BV60" s="42">
        <v>2986.97</v>
      </c>
      <c r="BW60" s="42">
        <v>2980.92</v>
      </c>
      <c r="BX60" s="42">
        <v>2962.97</v>
      </c>
      <c r="BY60" s="42">
        <v>2840.69</v>
      </c>
    </row>
    <row r="61" spans="1:77" x14ac:dyDescent="0.25">
      <c r="A61" s="11">
        <v>41289</v>
      </c>
      <c r="B61" s="42">
        <v>2755.93</v>
      </c>
      <c r="C61" s="42">
        <v>2744.22</v>
      </c>
      <c r="D61" s="42">
        <v>2699.84</v>
      </c>
      <c r="E61" s="42">
        <v>2690.28</v>
      </c>
      <c r="F61" s="42">
        <v>2647.54</v>
      </c>
      <c r="G61" s="42">
        <v>2487.39</v>
      </c>
      <c r="H61" s="42">
        <v>2678.31</v>
      </c>
      <c r="I61" s="42">
        <v>2937.78</v>
      </c>
      <c r="J61" s="42">
        <v>3014.91</v>
      </c>
      <c r="K61" s="42">
        <v>3071.33</v>
      </c>
      <c r="L61" s="42">
        <v>3081.99</v>
      </c>
      <c r="M61" s="42">
        <v>3022.27</v>
      </c>
      <c r="N61" s="42">
        <v>3028.01</v>
      </c>
      <c r="O61" s="42">
        <v>3051.08</v>
      </c>
      <c r="P61" s="42">
        <v>3048.21</v>
      </c>
      <c r="Q61" s="42">
        <v>3024.61</v>
      </c>
      <c r="R61" s="42">
        <v>3013.98</v>
      </c>
      <c r="S61" s="42">
        <v>3025</v>
      </c>
      <c r="T61" s="42">
        <v>3094.61</v>
      </c>
      <c r="U61" s="42">
        <v>3038.58</v>
      </c>
      <c r="V61" s="42">
        <v>3027.32</v>
      </c>
      <c r="W61" s="42">
        <v>3023.98</v>
      </c>
      <c r="X61" s="42">
        <v>3003.37</v>
      </c>
      <c r="Y61" s="42">
        <v>2867.47</v>
      </c>
      <c r="AA61" s="11">
        <v>41289</v>
      </c>
      <c r="AB61" s="42">
        <v>2750.03</v>
      </c>
      <c r="AC61" s="42">
        <v>2738.4</v>
      </c>
      <c r="AD61" s="42">
        <v>2694.33</v>
      </c>
      <c r="AE61" s="42">
        <v>2684.84</v>
      </c>
      <c r="AF61" s="42">
        <v>2642.41</v>
      </c>
      <c r="AG61" s="42">
        <v>2483.39</v>
      </c>
      <c r="AH61" s="42">
        <v>2672.96</v>
      </c>
      <c r="AI61" s="42">
        <v>2930.59</v>
      </c>
      <c r="AJ61" s="42">
        <v>3007.17</v>
      </c>
      <c r="AK61" s="42">
        <v>3063.19</v>
      </c>
      <c r="AL61" s="42">
        <v>3073.77</v>
      </c>
      <c r="AM61" s="42">
        <v>3014.47</v>
      </c>
      <c r="AN61" s="42">
        <v>3020.18</v>
      </c>
      <c r="AO61" s="42">
        <v>3043.08</v>
      </c>
      <c r="AP61" s="42">
        <v>3040.23</v>
      </c>
      <c r="AQ61" s="42">
        <v>3016.8</v>
      </c>
      <c r="AR61" s="42">
        <v>3006.25</v>
      </c>
      <c r="AS61" s="42">
        <v>3017.19</v>
      </c>
      <c r="AT61" s="42">
        <v>3086.3</v>
      </c>
      <c r="AU61" s="42">
        <v>3030.67</v>
      </c>
      <c r="AV61" s="42">
        <v>3019.49</v>
      </c>
      <c r="AW61" s="42">
        <v>3016.17</v>
      </c>
      <c r="AX61" s="42">
        <v>2995.71</v>
      </c>
      <c r="AY61" s="42">
        <v>2860.77</v>
      </c>
      <c r="BA61" s="11">
        <v>41289</v>
      </c>
      <c r="BB61" s="42">
        <v>2728.62</v>
      </c>
      <c r="BC61" s="42">
        <v>2717.29</v>
      </c>
      <c r="BD61" s="42">
        <v>2674.37</v>
      </c>
      <c r="BE61" s="42">
        <v>2665.12</v>
      </c>
      <c r="BF61" s="42">
        <v>2623.79</v>
      </c>
      <c r="BG61" s="42">
        <v>2468.9</v>
      </c>
      <c r="BH61" s="42">
        <v>2653.55</v>
      </c>
      <c r="BI61" s="42">
        <v>2904.49</v>
      </c>
      <c r="BJ61" s="42">
        <v>2979.08</v>
      </c>
      <c r="BK61" s="42">
        <v>3033.65</v>
      </c>
      <c r="BL61" s="42">
        <v>3043.96</v>
      </c>
      <c r="BM61" s="42">
        <v>2986.2</v>
      </c>
      <c r="BN61" s="42">
        <v>2991.76</v>
      </c>
      <c r="BO61" s="42">
        <v>3014.07</v>
      </c>
      <c r="BP61" s="42">
        <v>3011.29</v>
      </c>
      <c r="BQ61" s="42">
        <v>2988.47</v>
      </c>
      <c r="BR61" s="42">
        <v>2978.18</v>
      </c>
      <c r="BS61" s="42">
        <v>2988.84</v>
      </c>
      <c r="BT61" s="42">
        <v>3056.16</v>
      </c>
      <c r="BU61" s="42">
        <v>3001.98</v>
      </c>
      <c r="BV61" s="42">
        <v>2991.09</v>
      </c>
      <c r="BW61" s="42">
        <v>2987.85</v>
      </c>
      <c r="BX61" s="42">
        <v>2967.92</v>
      </c>
      <c r="BY61" s="42">
        <v>2836.49</v>
      </c>
    </row>
    <row r="62" spans="1:77" x14ac:dyDescent="0.25">
      <c r="A62" s="11">
        <v>41290</v>
      </c>
      <c r="B62" s="42">
        <v>2868.29</v>
      </c>
      <c r="C62" s="42">
        <v>2893.44</v>
      </c>
      <c r="D62" s="42">
        <v>2865.59</v>
      </c>
      <c r="E62" s="42">
        <v>2808.2</v>
      </c>
      <c r="F62" s="42">
        <v>2854.68</v>
      </c>
      <c r="G62" s="42">
        <v>2824.3</v>
      </c>
      <c r="H62" s="42">
        <v>2936.94</v>
      </c>
      <c r="I62" s="42">
        <v>3120.44</v>
      </c>
      <c r="J62" s="42">
        <v>3190.34</v>
      </c>
      <c r="K62" s="42">
        <v>3253.75</v>
      </c>
      <c r="L62" s="42">
        <v>3241.94</v>
      </c>
      <c r="M62" s="42">
        <v>3213.13</v>
      </c>
      <c r="N62" s="42">
        <v>3206.98</v>
      </c>
      <c r="O62" s="42">
        <v>3223.81</v>
      </c>
      <c r="P62" s="42">
        <v>3224.23</v>
      </c>
      <c r="Q62" s="42">
        <v>3202.29</v>
      </c>
      <c r="R62" s="42">
        <v>3188.02</v>
      </c>
      <c r="S62" s="42">
        <v>3192.06</v>
      </c>
      <c r="T62" s="42">
        <v>3213.97</v>
      </c>
      <c r="U62" s="42">
        <v>3204.57</v>
      </c>
      <c r="V62" s="42">
        <v>3201.49</v>
      </c>
      <c r="W62" s="42">
        <v>3192.76</v>
      </c>
      <c r="X62" s="42">
        <v>3129.04</v>
      </c>
      <c r="Y62" s="42">
        <v>2941.88</v>
      </c>
      <c r="AA62" s="11">
        <v>41290</v>
      </c>
      <c r="AB62" s="42">
        <v>2861.59</v>
      </c>
      <c r="AC62" s="42">
        <v>2886.56</v>
      </c>
      <c r="AD62" s="42">
        <v>2858.91</v>
      </c>
      <c r="AE62" s="42">
        <v>2801.93</v>
      </c>
      <c r="AF62" s="42">
        <v>2848.08</v>
      </c>
      <c r="AG62" s="42">
        <v>2817.91</v>
      </c>
      <c r="AH62" s="42">
        <v>2929.76</v>
      </c>
      <c r="AI62" s="42">
        <v>3111.95</v>
      </c>
      <c r="AJ62" s="42">
        <v>3181.35</v>
      </c>
      <c r="AK62" s="42">
        <v>3244.31</v>
      </c>
      <c r="AL62" s="42">
        <v>3232.59</v>
      </c>
      <c r="AM62" s="42">
        <v>3203.98</v>
      </c>
      <c r="AN62" s="42">
        <v>3197.87</v>
      </c>
      <c r="AO62" s="42">
        <v>3214.58</v>
      </c>
      <c r="AP62" s="42">
        <v>3215</v>
      </c>
      <c r="AQ62" s="42">
        <v>3193.22</v>
      </c>
      <c r="AR62" s="42">
        <v>3179.05</v>
      </c>
      <c r="AS62" s="42">
        <v>3183.06</v>
      </c>
      <c r="AT62" s="42">
        <v>3204.82</v>
      </c>
      <c r="AU62" s="42">
        <v>3195.48</v>
      </c>
      <c r="AV62" s="42">
        <v>3192.42</v>
      </c>
      <c r="AW62" s="42">
        <v>3183.76</v>
      </c>
      <c r="AX62" s="42">
        <v>3120.48</v>
      </c>
      <c r="AY62" s="42">
        <v>2934.66</v>
      </c>
      <c r="BA62" s="11">
        <v>41290</v>
      </c>
      <c r="BB62" s="42">
        <v>2837.28</v>
      </c>
      <c r="BC62" s="42">
        <v>2861.61</v>
      </c>
      <c r="BD62" s="42">
        <v>2834.67</v>
      </c>
      <c r="BE62" s="42">
        <v>2779.17</v>
      </c>
      <c r="BF62" s="42">
        <v>2824.12</v>
      </c>
      <c r="BG62" s="42">
        <v>2794.74</v>
      </c>
      <c r="BH62" s="42">
        <v>2903.68</v>
      </c>
      <c r="BI62" s="42">
        <v>3081.14</v>
      </c>
      <c r="BJ62" s="42">
        <v>3148.74</v>
      </c>
      <c r="BK62" s="42">
        <v>3210.07</v>
      </c>
      <c r="BL62" s="42">
        <v>3198.65</v>
      </c>
      <c r="BM62" s="42">
        <v>3170.79</v>
      </c>
      <c r="BN62" s="42">
        <v>3164.84</v>
      </c>
      <c r="BO62" s="42">
        <v>3181.11</v>
      </c>
      <c r="BP62" s="42">
        <v>3181.52</v>
      </c>
      <c r="BQ62" s="42">
        <v>3160.3</v>
      </c>
      <c r="BR62" s="42">
        <v>3146.5</v>
      </c>
      <c r="BS62" s="42">
        <v>3150.41</v>
      </c>
      <c r="BT62" s="42">
        <v>3171.6</v>
      </c>
      <c r="BU62" s="42">
        <v>3162.5</v>
      </c>
      <c r="BV62" s="42">
        <v>3159.52</v>
      </c>
      <c r="BW62" s="42">
        <v>3151.08</v>
      </c>
      <c r="BX62" s="42">
        <v>3089.46</v>
      </c>
      <c r="BY62" s="42">
        <v>2908.45</v>
      </c>
    </row>
    <row r="63" spans="1:77" x14ac:dyDescent="0.25">
      <c r="A63" s="11">
        <v>41291</v>
      </c>
      <c r="B63" s="42">
        <v>2841.25</v>
      </c>
      <c r="C63" s="42">
        <v>2824.57</v>
      </c>
      <c r="D63" s="42">
        <v>2776.77</v>
      </c>
      <c r="E63" s="42">
        <v>2768.07</v>
      </c>
      <c r="F63" s="42">
        <v>2779.67</v>
      </c>
      <c r="G63" s="42">
        <v>2776.73</v>
      </c>
      <c r="H63" s="42">
        <v>2909.92</v>
      </c>
      <c r="I63" s="42">
        <v>3111.31</v>
      </c>
      <c r="J63" s="42">
        <v>3189.87</v>
      </c>
      <c r="K63" s="42">
        <v>3242.97</v>
      </c>
      <c r="L63" s="42">
        <v>3227.58</v>
      </c>
      <c r="M63" s="42">
        <v>3205.61</v>
      </c>
      <c r="N63" s="42">
        <v>3205.26</v>
      </c>
      <c r="O63" s="42">
        <v>3221.4</v>
      </c>
      <c r="P63" s="42">
        <v>3217.78</v>
      </c>
      <c r="Q63" s="42">
        <v>3203.58</v>
      </c>
      <c r="R63" s="42">
        <v>3183.92</v>
      </c>
      <c r="S63" s="42">
        <v>3188.86</v>
      </c>
      <c r="T63" s="42">
        <v>3210.85</v>
      </c>
      <c r="U63" s="42">
        <v>3199.19</v>
      </c>
      <c r="V63" s="42">
        <v>3194.59</v>
      </c>
      <c r="W63" s="42">
        <v>3185.35</v>
      </c>
      <c r="X63" s="42">
        <v>3139.97</v>
      </c>
      <c r="Y63" s="42">
        <v>2953.87</v>
      </c>
      <c r="AA63" s="11">
        <v>41291</v>
      </c>
      <c r="AB63" s="42">
        <v>2834.74</v>
      </c>
      <c r="AC63" s="42">
        <v>2818.19</v>
      </c>
      <c r="AD63" s="42">
        <v>2770.72</v>
      </c>
      <c r="AE63" s="42">
        <v>2762.08</v>
      </c>
      <c r="AF63" s="42">
        <v>2773.6</v>
      </c>
      <c r="AG63" s="42">
        <v>2770.68</v>
      </c>
      <c r="AH63" s="42">
        <v>2902.92</v>
      </c>
      <c r="AI63" s="42">
        <v>3102.88</v>
      </c>
      <c r="AJ63" s="42">
        <v>3180.89</v>
      </c>
      <c r="AK63" s="42">
        <v>3233.61</v>
      </c>
      <c r="AL63" s="42">
        <v>3218.33</v>
      </c>
      <c r="AM63" s="42">
        <v>3196.51</v>
      </c>
      <c r="AN63" s="42">
        <v>3196.17</v>
      </c>
      <c r="AO63" s="42">
        <v>3212.19</v>
      </c>
      <c r="AP63" s="42">
        <v>3208.6</v>
      </c>
      <c r="AQ63" s="42">
        <v>3194.5</v>
      </c>
      <c r="AR63" s="42">
        <v>3174.98</v>
      </c>
      <c r="AS63" s="42">
        <v>3179.88</v>
      </c>
      <c r="AT63" s="42">
        <v>3201.72</v>
      </c>
      <c r="AU63" s="42">
        <v>3190.15</v>
      </c>
      <c r="AV63" s="42">
        <v>3185.57</v>
      </c>
      <c r="AW63" s="42">
        <v>3176.4</v>
      </c>
      <c r="AX63" s="42">
        <v>3131.34</v>
      </c>
      <c r="AY63" s="42">
        <v>2946.57</v>
      </c>
      <c r="BA63" s="11">
        <v>41291</v>
      </c>
      <c r="BB63" s="42">
        <v>2811.13</v>
      </c>
      <c r="BC63" s="42">
        <v>2795.01</v>
      </c>
      <c r="BD63" s="42">
        <v>2748.77</v>
      </c>
      <c r="BE63" s="42">
        <v>2740.36</v>
      </c>
      <c r="BF63" s="42">
        <v>2751.57</v>
      </c>
      <c r="BG63" s="42">
        <v>2748.73</v>
      </c>
      <c r="BH63" s="42">
        <v>2877.54</v>
      </c>
      <c r="BI63" s="42">
        <v>3072.31</v>
      </c>
      <c r="BJ63" s="42">
        <v>3148.3</v>
      </c>
      <c r="BK63" s="42">
        <v>3199.65</v>
      </c>
      <c r="BL63" s="42">
        <v>3184.76</v>
      </c>
      <c r="BM63" s="42">
        <v>3163.51</v>
      </c>
      <c r="BN63" s="42">
        <v>3163.17</v>
      </c>
      <c r="BO63" s="42">
        <v>3178.78</v>
      </c>
      <c r="BP63" s="42">
        <v>3175.28</v>
      </c>
      <c r="BQ63" s="42">
        <v>3161.55</v>
      </c>
      <c r="BR63" s="42">
        <v>3142.54</v>
      </c>
      <c r="BS63" s="42">
        <v>3147.31</v>
      </c>
      <c r="BT63" s="42">
        <v>3168.58</v>
      </c>
      <c r="BU63" s="42">
        <v>3157.31</v>
      </c>
      <c r="BV63" s="42">
        <v>3152.86</v>
      </c>
      <c r="BW63" s="42">
        <v>3143.92</v>
      </c>
      <c r="BX63" s="42">
        <v>3100.03</v>
      </c>
      <c r="BY63" s="42">
        <v>2920.05</v>
      </c>
    </row>
    <row r="64" spans="1:77" x14ac:dyDescent="0.25">
      <c r="A64" s="11">
        <v>41292</v>
      </c>
      <c r="B64" s="42">
        <v>2822.73</v>
      </c>
      <c r="C64" s="42">
        <v>2829.58</v>
      </c>
      <c r="D64" s="42">
        <v>2787.29</v>
      </c>
      <c r="E64" s="42">
        <v>2777.12</v>
      </c>
      <c r="F64" s="42">
        <v>2778.39</v>
      </c>
      <c r="G64" s="42">
        <v>2766.04</v>
      </c>
      <c r="H64" s="42">
        <v>2910.73</v>
      </c>
      <c r="I64" s="42">
        <v>3078.34</v>
      </c>
      <c r="J64" s="42">
        <v>3190.48</v>
      </c>
      <c r="K64" s="42">
        <v>3239.4</v>
      </c>
      <c r="L64" s="42">
        <v>3242.91</v>
      </c>
      <c r="M64" s="42">
        <v>3214.95</v>
      </c>
      <c r="N64" s="42">
        <v>3208.05</v>
      </c>
      <c r="O64" s="42">
        <v>3216.64</v>
      </c>
      <c r="P64" s="42">
        <v>3216.62</v>
      </c>
      <c r="Q64" s="42">
        <v>3199.18</v>
      </c>
      <c r="R64" s="42">
        <v>3182.65</v>
      </c>
      <c r="S64" s="42">
        <v>3187.34</v>
      </c>
      <c r="T64" s="42">
        <v>3210.76</v>
      </c>
      <c r="U64" s="42">
        <v>3198.28</v>
      </c>
      <c r="V64" s="42">
        <v>3192.78</v>
      </c>
      <c r="W64" s="42">
        <v>3186.17</v>
      </c>
      <c r="X64" s="42">
        <v>3116.78</v>
      </c>
      <c r="Y64" s="42">
        <v>2963.76</v>
      </c>
      <c r="AA64" s="11">
        <v>41292</v>
      </c>
      <c r="AB64" s="42">
        <v>2816.36</v>
      </c>
      <c r="AC64" s="42">
        <v>2823.16</v>
      </c>
      <c r="AD64" s="42">
        <v>2781.16</v>
      </c>
      <c r="AE64" s="42">
        <v>2771.07</v>
      </c>
      <c r="AF64" s="42">
        <v>2772.33</v>
      </c>
      <c r="AG64" s="42">
        <v>2760.06</v>
      </c>
      <c r="AH64" s="42">
        <v>2903.73</v>
      </c>
      <c r="AI64" s="42">
        <v>3070.15</v>
      </c>
      <c r="AJ64" s="42">
        <v>3181.49</v>
      </c>
      <c r="AK64" s="42">
        <v>3230.06</v>
      </c>
      <c r="AL64" s="42">
        <v>3233.55</v>
      </c>
      <c r="AM64" s="42">
        <v>3205.79</v>
      </c>
      <c r="AN64" s="42">
        <v>3198.94</v>
      </c>
      <c r="AO64" s="42">
        <v>3207.47</v>
      </c>
      <c r="AP64" s="42">
        <v>3207.44</v>
      </c>
      <c r="AQ64" s="42">
        <v>3190.13</v>
      </c>
      <c r="AR64" s="42">
        <v>3173.72</v>
      </c>
      <c r="AS64" s="42">
        <v>3178.38</v>
      </c>
      <c r="AT64" s="42">
        <v>3201.63</v>
      </c>
      <c r="AU64" s="42">
        <v>3189.24</v>
      </c>
      <c r="AV64" s="42">
        <v>3183.78</v>
      </c>
      <c r="AW64" s="42">
        <v>3177.21</v>
      </c>
      <c r="AX64" s="42">
        <v>3108.31</v>
      </c>
      <c r="AY64" s="42">
        <v>2956.39</v>
      </c>
      <c r="BA64" s="11">
        <v>41292</v>
      </c>
      <c r="BB64" s="42">
        <v>2793.22</v>
      </c>
      <c r="BC64" s="42">
        <v>2799.85</v>
      </c>
      <c r="BD64" s="42">
        <v>2758.94</v>
      </c>
      <c r="BE64" s="42">
        <v>2749.11</v>
      </c>
      <c r="BF64" s="42">
        <v>2750.34</v>
      </c>
      <c r="BG64" s="42">
        <v>2738.39</v>
      </c>
      <c r="BH64" s="42">
        <v>2878.33</v>
      </c>
      <c r="BI64" s="42">
        <v>3040.43</v>
      </c>
      <c r="BJ64" s="42">
        <v>3148.88</v>
      </c>
      <c r="BK64" s="42">
        <v>3196.19</v>
      </c>
      <c r="BL64" s="42">
        <v>3199.59</v>
      </c>
      <c r="BM64" s="42">
        <v>3172.55</v>
      </c>
      <c r="BN64" s="42">
        <v>3165.88</v>
      </c>
      <c r="BO64" s="42">
        <v>3174.18</v>
      </c>
      <c r="BP64" s="42">
        <v>3174.16</v>
      </c>
      <c r="BQ64" s="42">
        <v>3157.3</v>
      </c>
      <c r="BR64" s="42">
        <v>3141.31</v>
      </c>
      <c r="BS64" s="42">
        <v>3145.85</v>
      </c>
      <c r="BT64" s="42">
        <v>3168.5</v>
      </c>
      <c r="BU64" s="42">
        <v>3156.43</v>
      </c>
      <c r="BV64" s="42">
        <v>3151.11</v>
      </c>
      <c r="BW64" s="42">
        <v>3144.71</v>
      </c>
      <c r="BX64" s="42">
        <v>3077.6</v>
      </c>
      <c r="BY64" s="42">
        <v>2929.62</v>
      </c>
    </row>
    <row r="65" spans="1:77" x14ac:dyDescent="0.25">
      <c r="A65" s="11">
        <v>41293</v>
      </c>
      <c r="B65" s="42">
        <v>2962.03</v>
      </c>
      <c r="C65" s="42">
        <v>2966.38</v>
      </c>
      <c r="D65" s="42">
        <v>2920.41</v>
      </c>
      <c r="E65" s="42">
        <v>2910.14</v>
      </c>
      <c r="F65" s="42">
        <v>2906.63</v>
      </c>
      <c r="G65" s="42">
        <v>2872.95</v>
      </c>
      <c r="H65" s="42">
        <v>2896.1</v>
      </c>
      <c r="I65" s="42">
        <v>2929.93</v>
      </c>
      <c r="J65" s="42">
        <v>3078.24</v>
      </c>
      <c r="K65" s="42">
        <v>3181.53</v>
      </c>
      <c r="L65" s="42">
        <v>3195.25</v>
      </c>
      <c r="M65" s="42">
        <v>3195.54</v>
      </c>
      <c r="N65" s="42">
        <v>3191.95</v>
      </c>
      <c r="O65" s="42">
        <v>3188.46</v>
      </c>
      <c r="P65" s="42">
        <v>3191.55</v>
      </c>
      <c r="Q65" s="42">
        <v>3190.52</v>
      </c>
      <c r="R65" s="42">
        <v>3194.17</v>
      </c>
      <c r="S65" s="42">
        <v>3199.44</v>
      </c>
      <c r="T65" s="42">
        <v>3260.07</v>
      </c>
      <c r="U65" s="42">
        <v>3228.86</v>
      </c>
      <c r="V65" s="42">
        <v>3206.87</v>
      </c>
      <c r="W65" s="42">
        <v>3201.76</v>
      </c>
      <c r="X65" s="42">
        <v>3144.23</v>
      </c>
      <c r="Y65" s="42">
        <v>2987.62</v>
      </c>
      <c r="AA65" s="11">
        <v>41293</v>
      </c>
      <c r="AB65" s="42">
        <v>2954.67</v>
      </c>
      <c r="AC65" s="42">
        <v>2958.99</v>
      </c>
      <c r="AD65" s="42">
        <v>2913.34</v>
      </c>
      <c r="AE65" s="42">
        <v>2903.14</v>
      </c>
      <c r="AF65" s="42">
        <v>2899.66</v>
      </c>
      <c r="AG65" s="42">
        <v>2866.22</v>
      </c>
      <c r="AH65" s="42">
        <v>2889.21</v>
      </c>
      <c r="AI65" s="42">
        <v>2922.79</v>
      </c>
      <c r="AJ65" s="42">
        <v>3070.05</v>
      </c>
      <c r="AK65" s="42">
        <v>3172.61</v>
      </c>
      <c r="AL65" s="42">
        <v>3186.23</v>
      </c>
      <c r="AM65" s="42">
        <v>3186.52</v>
      </c>
      <c r="AN65" s="42">
        <v>3182.95</v>
      </c>
      <c r="AO65" s="42">
        <v>3179.49</v>
      </c>
      <c r="AP65" s="42">
        <v>3182.56</v>
      </c>
      <c r="AQ65" s="42">
        <v>3181.53</v>
      </c>
      <c r="AR65" s="42">
        <v>3185.16</v>
      </c>
      <c r="AS65" s="42">
        <v>3190.38</v>
      </c>
      <c r="AT65" s="42">
        <v>3250.59</v>
      </c>
      <c r="AU65" s="42">
        <v>3219.6</v>
      </c>
      <c r="AV65" s="42">
        <v>3197.77</v>
      </c>
      <c r="AW65" s="42">
        <v>3192.69</v>
      </c>
      <c r="AX65" s="42">
        <v>3135.57</v>
      </c>
      <c r="AY65" s="42">
        <v>2980.07</v>
      </c>
      <c r="BA65" s="11">
        <v>41293</v>
      </c>
      <c r="BB65" s="42">
        <v>2927.94</v>
      </c>
      <c r="BC65" s="42">
        <v>2932.15</v>
      </c>
      <c r="BD65" s="42">
        <v>2887.69</v>
      </c>
      <c r="BE65" s="42">
        <v>2877.76</v>
      </c>
      <c r="BF65" s="42">
        <v>2874.36</v>
      </c>
      <c r="BG65" s="42">
        <v>2841.79</v>
      </c>
      <c r="BH65" s="42">
        <v>2864.18</v>
      </c>
      <c r="BI65" s="42">
        <v>2896.9</v>
      </c>
      <c r="BJ65" s="42">
        <v>3040.33</v>
      </c>
      <c r="BK65" s="42">
        <v>3140.23</v>
      </c>
      <c r="BL65" s="42">
        <v>3153.49</v>
      </c>
      <c r="BM65" s="42">
        <v>3153.78</v>
      </c>
      <c r="BN65" s="42">
        <v>3150.3</v>
      </c>
      <c r="BO65" s="42">
        <v>3146.93</v>
      </c>
      <c r="BP65" s="42">
        <v>3149.92</v>
      </c>
      <c r="BQ65" s="42">
        <v>3148.92</v>
      </c>
      <c r="BR65" s="42">
        <v>3152.45</v>
      </c>
      <c r="BS65" s="42">
        <v>3157.54</v>
      </c>
      <c r="BT65" s="42">
        <v>3216.18</v>
      </c>
      <c r="BU65" s="42">
        <v>3186</v>
      </c>
      <c r="BV65" s="42">
        <v>3164.73</v>
      </c>
      <c r="BW65" s="42">
        <v>3159.79</v>
      </c>
      <c r="BX65" s="42">
        <v>3104.15</v>
      </c>
      <c r="BY65" s="42">
        <v>2952.69</v>
      </c>
    </row>
    <row r="66" spans="1:77" x14ac:dyDescent="0.25">
      <c r="A66" s="11">
        <v>41294</v>
      </c>
      <c r="B66" s="42">
        <v>2921.98</v>
      </c>
      <c r="C66" s="42">
        <v>2934.18</v>
      </c>
      <c r="D66" s="42">
        <v>2874.53</v>
      </c>
      <c r="E66" s="42">
        <v>2855.56</v>
      </c>
      <c r="F66" s="42">
        <v>2834.51</v>
      </c>
      <c r="G66" s="42">
        <v>2853.68</v>
      </c>
      <c r="H66" s="42">
        <v>2849.75</v>
      </c>
      <c r="I66" s="42">
        <v>2857.87</v>
      </c>
      <c r="J66" s="42">
        <v>2959.08</v>
      </c>
      <c r="K66" s="42">
        <v>2999</v>
      </c>
      <c r="L66" s="42">
        <v>3047.39</v>
      </c>
      <c r="M66" s="42">
        <v>3053.91</v>
      </c>
      <c r="N66" s="42">
        <v>3054.37</v>
      </c>
      <c r="O66" s="42">
        <v>3054.12</v>
      </c>
      <c r="P66" s="42">
        <v>3057.81</v>
      </c>
      <c r="Q66" s="42">
        <v>3057.72</v>
      </c>
      <c r="R66" s="42">
        <v>3079.14</v>
      </c>
      <c r="S66" s="42">
        <v>3153.45</v>
      </c>
      <c r="T66" s="42">
        <v>3239.77</v>
      </c>
      <c r="U66" s="42">
        <v>3237.27</v>
      </c>
      <c r="V66" s="42">
        <v>3195.5</v>
      </c>
      <c r="W66" s="42">
        <v>3144.47</v>
      </c>
      <c r="X66" s="42">
        <v>3058.28</v>
      </c>
      <c r="Y66" s="42">
        <v>2986.18</v>
      </c>
      <c r="AA66" s="11">
        <v>41294</v>
      </c>
      <c r="AB66" s="42">
        <v>2914.9</v>
      </c>
      <c r="AC66" s="42">
        <v>2927.02</v>
      </c>
      <c r="AD66" s="42">
        <v>2867.78</v>
      </c>
      <c r="AE66" s="42">
        <v>2848.95</v>
      </c>
      <c r="AF66" s="42">
        <v>2828.05</v>
      </c>
      <c r="AG66" s="42">
        <v>2847.09</v>
      </c>
      <c r="AH66" s="42">
        <v>2843.18</v>
      </c>
      <c r="AI66" s="42">
        <v>2851.25</v>
      </c>
      <c r="AJ66" s="42">
        <v>2951.74</v>
      </c>
      <c r="AK66" s="42">
        <v>2991.37</v>
      </c>
      <c r="AL66" s="42">
        <v>3039.42</v>
      </c>
      <c r="AM66" s="42">
        <v>3045.89</v>
      </c>
      <c r="AN66" s="42">
        <v>3046.35</v>
      </c>
      <c r="AO66" s="42">
        <v>3046.1</v>
      </c>
      <c r="AP66" s="42">
        <v>3049.77</v>
      </c>
      <c r="AQ66" s="42">
        <v>3049.68</v>
      </c>
      <c r="AR66" s="42">
        <v>3070.94</v>
      </c>
      <c r="AS66" s="42">
        <v>3144.73</v>
      </c>
      <c r="AT66" s="42">
        <v>3230.44</v>
      </c>
      <c r="AU66" s="42">
        <v>3227.95</v>
      </c>
      <c r="AV66" s="42">
        <v>3186.48</v>
      </c>
      <c r="AW66" s="42">
        <v>3135.81</v>
      </c>
      <c r="AX66" s="42">
        <v>3050.24</v>
      </c>
      <c r="AY66" s="42">
        <v>2978.65</v>
      </c>
      <c r="BA66" s="11">
        <v>41294</v>
      </c>
      <c r="BB66" s="42">
        <v>2889.21</v>
      </c>
      <c r="BC66" s="42">
        <v>2901.01</v>
      </c>
      <c r="BD66" s="42">
        <v>2843.32</v>
      </c>
      <c r="BE66" s="42">
        <v>2824.97</v>
      </c>
      <c r="BF66" s="42">
        <v>2804.61</v>
      </c>
      <c r="BG66" s="42">
        <v>2823.16</v>
      </c>
      <c r="BH66" s="42">
        <v>2819.35</v>
      </c>
      <c r="BI66" s="42">
        <v>2827.21</v>
      </c>
      <c r="BJ66" s="42">
        <v>2925.09</v>
      </c>
      <c r="BK66" s="42">
        <v>2963.7</v>
      </c>
      <c r="BL66" s="42">
        <v>3010.49</v>
      </c>
      <c r="BM66" s="42">
        <v>3016.8</v>
      </c>
      <c r="BN66" s="42">
        <v>3017.25</v>
      </c>
      <c r="BO66" s="42">
        <v>3017</v>
      </c>
      <c r="BP66" s="42">
        <v>3020.58</v>
      </c>
      <c r="BQ66" s="42">
        <v>3020.49</v>
      </c>
      <c r="BR66" s="42">
        <v>3041.2</v>
      </c>
      <c r="BS66" s="42">
        <v>3113.07</v>
      </c>
      <c r="BT66" s="42">
        <v>3196.55</v>
      </c>
      <c r="BU66" s="42">
        <v>3194.13</v>
      </c>
      <c r="BV66" s="42">
        <v>3153.74</v>
      </c>
      <c r="BW66" s="42">
        <v>3104.39</v>
      </c>
      <c r="BX66" s="42">
        <v>3021.03</v>
      </c>
      <c r="BY66" s="42">
        <v>2951.3</v>
      </c>
    </row>
    <row r="67" spans="1:77" x14ac:dyDescent="0.25">
      <c r="A67" s="11">
        <v>41295</v>
      </c>
      <c r="B67" s="42">
        <v>2952.93</v>
      </c>
      <c r="C67" s="42">
        <v>2949.5</v>
      </c>
      <c r="D67" s="42">
        <v>2922.3</v>
      </c>
      <c r="E67" s="42">
        <v>2914.16</v>
      </c>
      <c r="F67" s="42">
        <v>2904.2</v>
      </c>
      <c r="G67" s="42">
        <v>2898.34</v>
      </c>
      <c r="H67" s="42">
        <v>2986.23</v>
      </c>
      <c r="I67" s="42">
        <v>3194.42</v>
      </c>
      <c r="J67" s="42">
        <v>3245.52</v>
      </c>
      <c r="K67" s="42">
        <v>3316.93</v>
      </c>
      <c r="L67" s="42">
        <v>3437.6</v>
      </c>
      <c r="M67" s="42">
        <v>3348.82</v>
      </c>
      <c r="N67" s="42">
        <v>3351.73</v>
      </c>
      <c r="O67" s="42">
        <v>3394.41</v>
      </c>
      <c r="P67" s="42">
        <v>3420.84</v>
      </c>
      <c r="Q67" s="42">
        <v>3312.58</v>
      </c>
      <c r="R67" s="42">
        <v>3284.47</v>
      </c>
      <c r="S67" s="42">
        <v>3273.75</v>
      </c>
      <c r="T67" s="42">
        <v>3403.86</v>
      </c>
      <c r="U67" s="42">
        <v>3457.39</v>
      </c>
      <c r="V67" s="42">
        <v>3277.83</v>
      </c>
      <c r="W67" s="42">
        <v>3243.6</v>
      </c>
      <c r="X67" s="42">
        <v>3198.8</v>
      </c>
      <c r="Y67" s="42">
        <v>3031.26</v>
      </c>
      <c r="AA67" s="11">
        <v>41295</v>
      </c>
      <c r="AB67" s="42">
        <v>2945.63</v>
      </c>
      <c r="AC67" s="42">
        <v>2942.22</v>
      </c>
      <c r="AD67" s="42">
        <v>2915.21</v>
      </c>
      <c r="AE67" s="42">
        <v>2907.14</v>
      </c>
      <c r="AF67" s="42">
        <v>2897.24</v>
      </c>
      <c r="AG67" s="42">
        <v>2891.43</v>
      </c>
      <c r="AH67" s="42">
        <v>2978.69</v>
      </c>
      <c r="AI67" s="42">
        <v>3185.41</v>
      </c>
      <c r="AJ67" s="42">
        <v>3236.14</v>
      </c>
      <c r="AK67" s="42">
        <v>3307.04</v>
      </c>
      <c r="AL67" s="42">
        <v>3426.85</v>
      </c>
      <c r="AM67" s="42">
        <v>3338.71</v>
      </c>
      <c r="AN67" s="42">
        <v>3341.59</v>
      </c>
      <c r="AO67" s="42">
        <v>3383.97</v>
      </c>
      <c r="AP67" s="42">
        <v>3410.22</v>
      </c>
      <c r="AQ67" s="42">
        <v>3302.73</v>
      </c>
      <c r="AR67" s="42">
        <v>3274.82</v>
      </c>
      <c r="AS67" s="42">
        <v>3264.17</v>
      </c>
      <c r="AT67" s="42">
        <v>3393.36</v>
      </c>
      <c r="AU67" s="42">
        <v>3446.5</v>
      </c>
      <c r="AV67" s="42">
        <v>3268.22</v>
      </c>
      <c r="AW67" s="42">
        <v>3234.23</v>
      </c>
      <c r="AX67" s="42">
        <v>3189.75</v>
      </c>
      <c r="AY67" s="42">
        <v>3023.4</v>
      </c>
      <c r="BA67" s="11">
        <v>41295</v>
      </c>
      <c r="BB67" s="42">
        <v>2919.14</v>
      </c>
      <c r="BC67" s="42">
        <v>2915.82</v>
      </c>
      <c r="BD67" s="42">
        <v>2889.52</v>
      </c>
      <c r="BE67" s="42">
        <v>2881.65</v>
      </c>
      <c r="BF67" s="42">
        <v>2872.01</v>
      </c>
      <c r="BG67" s="42">
        <v>2866.35</v>
      </c>
      <c r="BH67" s="42">
        <v>2951.35</v>
      </c>
      <c r="BI67" s="42">
        <v>3152.7</v>
      </c>
      <c r="BJ67" s="42">
        <v>3202.11</v>
      </c>
      <c r="BK67" s="42">
        <v>3271.17</v>
      </c>
      <c r="BL67" s="42">
        <v>3387.87</v>
      </c>
      <c r="BM67" s="42">
        <v>3302.02</v>
      </c>
      <c r="BN67" s="42">
        <v>3304.83</v>
      </c>
      <c r="BO67" s="42">
        <v>3346.11</v>
      </c>
      <c r="BP67" s="42">
        <v>3371.67</v>
      </c>
      <c r="BQ67" s="42">
        <v>3266.97</v>
      </c>
      <c r="BR67" s="42">
        <v>3239.78</v>
      </c>
      <c r="BS67" s="42">
        <v>3229.41</v>
      </c>
      <c r="BT67" s="42">
        <v>3355.25</v>
      </c>
      <c r="BU67" s="42">
        <v>3407.01</v>
      </c>
      <c r="BV67" s="42">
        <v>3233.36</v>
      </c>
      <c r="BW67" s="42">
        <v>3200.25</v>
      </c>
      <c r="BX67" s="42">
        <v>3156.93</v>
      </c>
      <c r="BY67" s="42">
        <v>2994.89</v>
      </c>
    </row>
    <row r="68" spans="1:77" x14ac:dyDescent="0.25">
      <c r="A68" s="11">
        <v>41296</v>
      </c>
      <c r="B68" s="42">
        <v>2863.73</v>
      </c>
      <c r="C68" s="42">
        <v>2845.89</v>
      </c>
      <c r="D68" s="42">
        <v>2824.35</v>
      </c>
      <c r="E68" s="42">
        <v>2807.93</v>
      </c>
      <c r="F68" s="42">
        <v>2811.08</v>
      </c>
      <c r="G68" s="42">
        <v>2857.27</v>
      </c>
      <c r="H68" s="42">
        <v>2905.54</v>
      </c>
      <c r="I68" s="42">
        <v>3103.73</v>
      </c>
      <c r="J68" s="42">
        <v>3195.06</v>
      </c>
      <c r="K68" s="42">
        <v>3249.85</v>
      </c>
      <c r="L68" s="42">
        <v>3284.78</v>
      </c>
      <c r="M68" s="42">
        <v>3252</v>
      </c>
      <c r="N68" s="42">
        <v>3261.17</v>
      </c>
      <c r="O68" s="42">
        <v>3269.78</v>
      </c>
      <c r="P68" s="42">
        <v>3271.6</v>
      </c>
      <c r="Q68" s="42">
        <v>3241.83</v>
      </c>
      <c r="R68" s="42">
        <v>3226.25</v>
      </c>
      <c r="S68" s="42">
        <v>3211.95</v>
      </c>
      <c r="T68" s="42">
        <v>3259.68</v>
      </c>
      <c r="U68" s="42">
        <v>3285.37</v>
      </c>
      <c r="V68" s="42">
        <v>3223.13</v>
      </c>
      <c r="W68" s="42">
        <v>3203.26</v>
      </c>
      <c r="X68" s="42">
        <v>3091.26</v>
      </c>
      <c r="Y68" s="42">
        <v>2947.84</v>
      </c>
      <c r="AA68" s="11">
        <v>41296</v>
      </c>
      <c r="AB68" s="42">
        <v>2857.06</v>
      </c>
      <c r="AC68" s="42">
        <v>2839.35</v>
      </c>
      <c r="AD68" s="42">
        <v>2817.97</v>
      </c>
      <c r="AE68" s="42">
        <v>2801.66</v>
      </c>
      <c r="AF68" s="42">
        <v>2804.79</v>
      </c>
      <c r="AG68" s="42">
        <v>2850.65</v>
      </c>
      <c r="AH68" s="42">
        <v>2898.58</v>
      </c>
      <c r="AI68" s="42">
        <v>3095.36</v>
      </c>
      <c r="AJ68" s="42">
        <v>3186.04</v>
      </c>
      <c r="AK68" s="42">
        <v>3240.44</v>
      </c>
      <c r="AL68" s="42">
        <v>3275.12</v>
      </c>
      <c r="AM68" s="42">
        <v>3242.57</v>
      </c>
      <c r="AN68" s="42">
        <v>3251.68</v>
      </c>
      <c r="AO68" s="42">
        <v>3260.23</v>
      </c>
      <c r="AP68" s="42">
        <v>3262.04</v>
      </c>
      <c r="AQ68" s="42">
        <v>3232.48</v>
      </c>
      <c r="AR68" s="42">
        <v>3217.01</v>
      </c>
      <c r="AS68" s="42">
        <v>3202.81</v>
      </c>
      <c r="AT68" s="42">
        <v>3250.2</v>
      </c>
      <c r="AU68" s="42">
        <v>3275.71</v>
      </c>
      <c r="AV68" s="42">
        <v>3213.91</v>
      </c>
      <c r="AW68" s="42">
        <v>3194.18</v>
      </c>
      <c r="AX68" s="42">
        <v>3082.98</v>
      </c>
      <c r="AY68" s="42">
        <v>2940.58</v>
      </c>
      <c r="BA68" s="11">
        <v>41296</v>
      </c>
      <c r="BB68" s="42">
        <v>2832.87</v>
      </c>
      <c r="BC68" s="42">
        <v>2815.62</v>
      </c>
      <c r="BD68" s="42">
        <v>2794.79</v>
      </c>
      <c r="BE68" s="42">
        <v>2778.91</v>
      </c>
      <c r="BF68" s="42">
        <v>2781.95</v>
      </c>
      <c r="BG68" s="42">
        <v>2826.63</v>
      </c>
      <c r="BH68" s="42">
        <v>2873.31</v>
      </c>
      <c r="BI68" s="42">
        <v>3064.98</v>
      </c>
      <c r="BJ68" s="42">
        <v>3153.31</v>
      </c>
      <c r="BK68" s="42">
        <v>3206.3</v>
      </c>
      <c r="BL68" s="42">
        <v>3240.08</v>
      </c>
      <c r="BM68" s="42">
        <v>3208.38</v>
      </c>
      <c r="BN68" s="42">
        <v>3217.25</v>
      </c>
      <c r="BO68" s="42">
        <v>3225.57</v>
      </c>
      <c r="BP68" s="42">
        <v>3227.33</v>
      </c>
      <c r="BQ68" s="42">
        <v>3198.55</v>
      </c>
      <c r="BR68" s="42">
        <v>3183.48</v>
      </c>
      <c r="BS68" s="42">
        <v>3169.64</v>
      </c>
      <c r="BT68" s="42">
        <v>3215.81</v>
      </c>
      <c r="BU68" s="42">
        <v>3240.65</v>
      </c>
      <c r="BV68" s="42">
        <v>3180.46</v>
      </c>
      <c r="BW68" s="42">
        <v>3161.24</v>
      </c>
      <c r="BX68" s="42">
        <v>3052.93</v>
      </c>
      <c r="BY68" s="42">
        <v>2914.22</v>
      </c>
    </row>
    <row r="69" spans="1:77" x14ac:dyDescent="0.25">
      <c r="A69" s="11">
        <v>41297</v>
      </c>
      <c r="B69" s="42">
        <v>2864.9</v>
      </c>
      <c r="C69" s="42">
        <v>2817.86</v>
      </c>
      <c r="D69" s="42">
        <v>2800.44</v>
      </c>
      <c r="E69" s="42">
        <v>2788.09</v>
      </c>
      <c r="F69" s="42">
        <v>2816.92</v>
      </c>
      <c r="G69" s="42">
        <v>2821.57</v>
      </c>
      <c r="H69" s="42">
        <v>2910.65</v>
      </c>
      <c r="I69" s="42">
        <v>3131.56</v>
      </c>
      <c r="J69" s="42">
        <v>3234.95</v>
      </c>
      <c r="K69" s="42">
        <v>3280.24</v>
      </c>
      <c r="L69" s="42">
        <v>3315.04</v>
      </c>
      <c r="M69" s="42">
        <v>3275.27</v>
      </c>
      <c r="N69" s="42">
        <v>3275.41</v>
      </c>
      <c r="O69" s="42">
        <v>3293.49</v>
      </c>
      <c r="P69" s="42">
        <v>3301.15</v>
      </c>
      <c r="Q69" s="42">
        <v>3269.06</v>
      </c>
      <c r="R69" s="42">
        <v>3249.01</v>
      </c>
      <c r="S69" s="42">
        <v>3221.99</v>
      </c>
      <c r="T69" s="42">
        <v>3265.03</v>
      </c>
      <c r="U69" s="42">
        <v>3278.67</v>
      </c>
      <c r="V69" s="42">
        <v>3225.04</v>
      </c>
      <c r="W69" s="42">
        <v>3209.26</v>
      </c>
      <c r="X69" s="42">
        <v>3085.92</v>
      </c>
      <c r="Y69" s="42">
        <v>2917.72</v>
      </c>
      <c r="AA69" s="11">
        <v>41297</v>
      </c>
      <c r="AB69" s="42">
        <v>2858.23</v>
      </c>
      <c r="AC69" s="42">
        <v>2811.52</v>
      </c>
      <c r="AD69" s="42">
        <v>2794.23</v>
      </c>
      <c r="AE69" s="42">
        <v>2781.96</v>
      </c>
      <c r="AF69" s="42">
        <v>2810.59</v>
      </c>
      <c r="AG69" s="42">
        <v>2815.2</v>
      </c>
      <c r="AH69" s="42">
        <v>2903.65</v>
      </c>
      <c r="AI69" s="42">
        <v>3122.99</v>
      </c>
      <c r="AJ69" s="42">
        <v>3225.65</v>
      </c>
      <c r="AK69" s="42">
        <v>3270.62</v>
      </c>
      <c r="AL69" s="42">
        <v>3305.17</v>
      </c>
      <c r="AM69" s="42">
        <v>3265.68</v>
      </c>
      <c r="AN69" s="42">
        <v>3265.82</v>
      </c>
      <c r="AO69" s="42">
        <v>3283.77</v>
      </c>
      <c r="AP69" s="42">
        <v>3291.38</v>
      </c>
      <c r="AQ69" s="42">
        <v>3259.51</v>
      </c>
      <c r="AR69" s="42">
        <v>3239.61</v>
      </c>
      <c r="AS69" s="42">
        <v>3212.78</v>
      </c>
      <c r="AT69" s="42">
        <v>3255.52</v>
      </c>
      <c r="AU69" s="42">
        <v>3269.06</v>
      </c>
      <c r="AV69" s="42">
        <v>3215.8</v>
      </c>
      <c r="AW69" s="42">
        <v>3200.14</v>
      </c>
      <c r="AX69" s="42">
        <v>3077.68</v>
      </c>
      <c r="AY69" s="42">
        <v>2910.68</v>
      </c>
      <c r="BA69" s="11">
        <v>41297</v>
      </c>
      <c r="BB69" s="42">
        <v>2834.01</v>
      </c>
      <c r="BC69" s="42">
        <v>2788.52</v>
      </c>
      <c r="BD69" s="42">
        <v>2771.67</v>
      </c>
      <c r="BE69" s="42">
        <v>2759.72</v>
      </c>
      <c r="BF69" s="42">
        <v>2787.6</v>
      </c>
      <c r="BG69" s="42">
        <v>2792.1</v>
      </c>
      <c r="BH69" s="42">
        <v>2878.25</v>
      </c>
      <c r="BI69" s="42">
        <v>3091.9</v>
      </c>
      <c r="BJ69" s="42">
        <v>3191.89</v>
      </c>
      <c r="BK69" s="42">
        <v>3235.69</v>
      </c>
      <c r="BL69" s="42">
        <v>3269.35</v>
      </c>
      <c r="BM69" s="42">
        <v>3230.89</v>
      </c>
      <c r="BN69" s="42">
        <v>3231.01</v>
      </c>
      <c r="BO69" s="42">
        <v>3248.5</v>
      </c>
      <c r="BP69" s="42">
        <v>3255.91</v>
      </c>
      <c r="BQ69" s="42">
        <v>3224.87</v>
      </c>
      <c r="BR69" s="42">
        <v>3205.49</v>
      </c>
      <c r="BS69" s="42">
        <v>3179.35</v>
      </c>
      <c r="BT69" s="42">
        <v>3220.98</v>
      </c>
      <c r="BU69" s="42">
        <v>3234.17</v>
      </c>
      <c r="BV69" s="42">
        <v>3182.3</v>
      </c>
      <c r="BW69" s="42">
        <v>3167.04</v>
      </c>
      <c r="BX69" s="42">
        <v>3047.76</v>
      </c>
      <c r="BY69" s="42">
        <v>2885.09</v>
      </c>
    </row>
    <row r="70" spans="1:77" x14ac:dyDescent="0.25">
      <c r="A70" s="11">
        <v>41298</v>
      </c>
      <c r="B70" s="42">
        <v>2781.57</v>
      </c>
      <c r="C70" s="42">
        <v>2718.26</v>
      </c>
      <c r="D70" s="42">
        <v>2687.67</v>
      </c>
      <c r="E70" s="42">
        <v>2701.77</v>
      </c>
      <c r="F70" s="42">
        <v>2709.74</v>
      </c>
      <c r="G70" s="42">
        <v>2789.32</v>
      </c>
      <c r="H70" s="42">
        <v>2883.97</v>
      </c>
      <c r="I70" s="42">
        <v>3077</v>
      </c>
      <c r="J70" s="42">
        <v>3157.91</v>
      </c>
      <c r="K70" s="42">
        <v>3215.26</v>
      </c>
      <c r="L70" s="42">
        <v>3228.42</v>
      </c>
      <c r="M70" s="42">
        <v>3195.36</v>
      </c>
      <c r="N70" s="42">
        <v>3191.2</v>
      </c>
      <c r="O70" s="42">
        <v>3201.77</v>
      </c>
      <c r="P70" s="42">
        <v>3193.6</v>
      </c>
      <c r="Q70" s="42">
        <v>3165</v>
      </c>
      <c r="R70" s="42">
        <v>3136.9</v>
      </c>
      <c r="S70" s="42">
        <v>3135.08</v>
      </c>
      <c r="T70" s="42">
        <v>3186.29</v>
      </c>
      <c r="U70" s="42">
        <v>3212.67</v>
      </c>
      <c r="V70" s="42">
        <v>3172.39</v>
      </c>
      <c r="W70" s="42">
        <v>3150.04</v>
      </c>
      <c r="X70" s="42">
        <v>3032.29</v>
      </c>
      <c r="Y70" s="42">
        <v>2904.11</v>
      </c>
      <c r="AA70" s="11">
        <v>41298</v>
      </c>
      <c r="AB70" s="42">
        <v>2775.49</v>
      </c>
      <c r="AC70" s="42">
        <v>2712.62</v>
      </c>
      <c r="AD70" s="42">
        <v>2682.25</v>
      </c>
      <c r="AE70" s="42">
        <v>2696.25</v>
      </c>
      <c r="AF70" s="42">
        <v>2704.16</v>
      </c>
      <c r="AG70" s="42">
        <v>2783.19</v>
      </c>
      <c r="AH70" s="42">
        <v>2877.16</v>
      </c>
      <c r="AI70" s="42">
        <v>3068.82</v>
      </c>
      <c r="AJ70" s="42">
        <v>3149.16</v>
      </c>
      <c r="AK70" s="42">
        <v>3206.09</v>
      </c>
      <c r="AL70" s="42">
        <v>3219.17</v>
      </c>
      <c r="AM70" s="42">
        <v>3186.34</v>
      </c>
      <c r="AN70" s="42">
        <v>3182.21</v>
      </c>
      <c r="AO70" s="42">
        <v>3192.7</v>
      </c>
      <c r="AP70" s="42">
        <v>3184.59</v>
      </c>
      <c r="AQ70" s="42">
        <v>3156.19</v>
      </c>
      <c r="AR70" s="42">
        <v>3128.29</v>
      </c>
      <c r="AS70" s="42">
        <v>3126.48</v>
      </c>
      <c r="AT70" s="42">
        <v>3177.33</v>
      </c>
      <c r="AU70" s="42">
        <v>3203.52</v>
      </c>
      <c r="AV70" s="42">
        <v>3163.53</v>
      </c>
      <c r="AW70" s="42">
        <v>3141.34</v>
      </c>
      <c r="AX70" s="42">
        <v>3024.42</v>
      </c>
      <c r="AY70" s="42">
        <v>2897.15</v>
      </c>
      <c r="BA70" s="11">
        <v>41298</v>
      </c>
      <c r="BB70" s="42">
        <v>2753.42</v>
      </c>
      <c r="BC70" s="42">
        <v>2692.18</v>
      </c>
      <c r="BD70" s="42">
        <v>2662.6</v>
      </c>
      <c r="BE70" s="42">
        <v>2676.24</v>
      </c>
      <c r="BF70" s="42">
        <v>2683.94</v>
      </c>
      <c r="BG70" s="42">
        <v>2760.92</v>
      </c>
      <c r="BH70" s="42">
        <v>2852.45</v>
      </c>
      <c r="BI70" s="42">
        <v>3039.13</v>
      </c>
      <c r="BJ70" s="42">
        <v>3117.39</v>
      </c>
      <c r="BK70" s="42">
        <v>3172.84</v>
      </c>
      <c r="BL70" s="42">
        <v>3185.58</v>
      </c>
      <c r="BM70" s="42">
        <v>3153.6</v>
      </c>
      <c r="BN70" s="42">
        <v>3149.58</v>
      </c>
      <c r="BO70" s="42">
        <v>3159.8</v>
      </c>
      <c r="BP70" s="42">
        <v>3151.9</v>
      </c>
      <c r="BQ70" s="42">
        <v>3124.24</v>
      </c>
      <c r="BR70" s="42">
        <v>3097.06</v>
      </c>
      <c r="BS70" s="42">
        <v>3095.3</v>
      </c>
      <c r="BT70" s="42">
        <v>3144.83</v>
      </c>
      <c r="BU70" s="42">
        <v>3170.34</v>
      </c>
      <c r="BV70" s="42">
        <v>3131.38</v>
      </c>
      <c r="BW70" s="42">
        <v>3109.77</v>
      </c>
      <c r="BX70" s="42">
        <v>2995.89</v>
      </c>
      <c r="BY70" s="42">
        <v>2871.92</v>
      </c>
    </row>
    <row r="71" spans="1:77" x14ac:dyDescent="0.25">
      <c r="A71" s="11">
        <v>41299</v>
      </c>
      <c r="B71" s="42">
        <v>2796.17</v>
      </c>
      <c r="C71" s="42">
        <v>2732.28</v>
      </c>
      <c r="D71" s="42">
        <v>2713.65</v>
      </c>
      <c r="E71" s="42">
        <v>2708.36</v>
      </c>
      <c r="F71" s="42">
        <v>2719.34</v>
      </c>
      <c r="G71" s="42">
        <v>2786.64</v>
      </c>
      <c r="H71" s="42">
        <v>2913.82</v>
      </c>
      <c r="I71" s="42">
        <v>3108.66</v>
      </c>
      <c r="J71" s="42">
        <v>3206.8</v>
      </c>
      <c r="K71" s="42">
        <v>3246.61</v>
      </c>
      <c r="L71" s="42">
        <v>3244.37</v>
      </c>
      <c r="M71" s="42">
        <v>3234.54</v>
      </c>
      <c r="N71" s="42">
        <v>3239.29</v>
      </c>
      <c r="O71" s="42">
        <v>3260.1</v>
      </c>
      <c r="P71" s="42">
        <v>3249.2</v>
      </c>
      <c r="Q71" s="42">
        <v>3217.03</v>
      </c>
      <c r="R71" s="42">
        <v>3204.95</v>
      </c>
      <c r="S71" s="42">
        <v>3202.97</v>
      </c>
      <c r="T71" s="42">
        <v>3249.94</v>
      </c>
      <c r="U71" s="42">
        <v>3246.78</v>
      </c>
      <c r="V71" s="42">
        <v>3215.7</v>
      </c>
      <c r="W71" s="42">
        <v>3210.62</v>
      </c>
      <c r="X71" s="42">
        <v>3072.01</v>
      </c>
      <c r="Y71" s="42">
        <v>2951.98</v>
      </c>
      <c r="AA71" s="11">
        <v>41299</v>
      </c>
      <c r="AB71" s="42">
        <v>2789.98</v>
      </c>
      <c r="AC71" s="42">
        <v>2726.55</v>
      </c>
      <c r="AD71" s="42">
        <v>2708.05</v>
      </c>
      <c r="AE71" s="42">
        <v>2702.79</v>
      </c>
      <c r="AF71" s="42">
        <v>2713.7</v>
      </c>
      <c r="AG71" s="42">
        <v>2780.52</v>
      </c>
      <c r="AH71" s="42">
        <v>2906.8</v>
      </c>
      <c r="AI71" s="42">
        <v>3100.26</v>
      </c>
      <c r="AJ71" s="42">
        <v>3197.7</v>
      </c>
      <c r="AK71" s="42">
        <v>3237.23</v>
      </c>
      <c r="AL71" s="42">
        <v>3235</v>
      </c>
      <c r="AM71" s="42">
        <v>3225.24</v>
      </c>
      <c r="AN71" s="42">
        <v>3229.96</v>
      </c>
      <c r="AO71" s="42">
        <v>3250.62</v>
      </c>
      <c r="AP71" s="42">
        <v>3239.8</v>
      </c>
      <c r="AQ71" s="42">
        <v>3207.86</v>
      </c>
      <c r="AR71" s="42">
        <v>3195.86</v>
      </c>
      <c r="AS71" s="42">
        <v>3193.89</v>
      </c>
      <c r="AT71" s="42">
        <v>3240.53</v>
      </c>
      <c r="AU71" s="42">
        <v>3237.39</v>
      </c>
      <c r="AV71" s="42">
        <v>3206.53</v>
      </c>
      <c r="AW71" s="42">
        <v>3201.49</v>
      </c>
      <c r="AX71" s="42">
        <v>3063.87</v>
      </c>
      <c r="AY71" s="42">
        <v>2944.68</v>
      </c>
      <c r="BA71" s="11">
        <v>41299</v>
      </c>
      <c r="BB71" s="42">
        <v>2767.53</v>
      </c>
      <c r="BC71" s="42">
        <v>2705.75</v>
      </c>
      <c r="BD71" s="42">
        <v>2687.73</v>
      </c>
      <c r="BE71" s="42">
        <v>2682.61</v>
      </c>
      <c r="BF71" s="42">
        <v>2693.23</v>
      </c>
      <c r="BG71" s="42">
        <v>2758.32</v>
      </c>
      <c r="BH71" s="42">
        <v>2881.32</v>
      </c>
      <c r="BI71" s="42">
        <v>3069.76</v>
      </c>
      <c r="BJ71" s="42">
        <v>3164.67</v>
      </c>
      <c r="BK71" s="42">
        <v>3203.17</v>
      </c>
      <c r="BL71" s="42">
        <v>3201</v>
      </c>
      <c r="BM71" s="42">
        <v>3191.49</v>
      </c>
      <c r="BN71" s="42">
        <v>3196.09</v>
      </c>
      <c r="BO71" s="42">
        <v>3216.21</v>
      </c>
      <c r="BP71" s="42">
        <v>3205.67</v>
      </c>
      <c r="BQ71" s="42">
        <v>3174.56</v>
      </c>
      <c r="BR71" s="42">
        <v>3162.88</v>
      </c>
      <c r="BS71" s="42">
        <v>3160.96</v>
      </c>
      <c r="BT71" s="42">
        <v>3206.38</v>
      </c>
      <c r="BU71" s="42">
        <v>3203.33</v>
      </c>
      <c r="BV71" s="42">
        <v>3173.27</v>
      </c>
      <c r="BW71" s="42">
        <v>3168.36</v>
      </c>
      <c r="BX71" s="42">
        <v>3034.31</v>
      </c>
      <c r="BY71" s="42">
        <v>2918.22</v>
      </c>
    </row>
    <row r="72" spans="1:77" x14ac:dyDescent="0.25">
      <c r="A72" s="11">
        <v>41300</v>
      </c>
      <c r="B72" s="42">
        <v>2870.31</v>
      </c>
      <c r="C72" s="42">
        <v>2822.57</v>
      </c>
      <c r="D72" s="42">
        <v>2776.73</v>
      </c>
      <c r="E72" s="42">
        <v>2781.77</v>
      </c>
      <c r="F72" s="42">
        <v>2784.74</v>
      </c>
      <c r="G72" s="42">
        <v>2780.66</v>
      </c>
      <c r="H72" s="42">
        <v>2786.65</v>
      </c>
      <c r="I72" s="42">
        <v>2926.61</v>
      </c>
      <c r="J72" s="42">
        <v>2993.42</v>
      </c>
      <c r="K72" s="42">
        <v>3041.21</v>
      </c>
      <c r="L72" s="42">
        <v>3108.21</v>
      </c>
      <c r="M72" s="42">
        <v>3105.37</v>
      </c>
      <c r="N72" s="42">
        <v>3092.43</v>
      </c>
      <c r="O72" s="42">
        <v>3075.56</v>
      </c>
      <c r="P72" s="42">
        <v>3073.9</v>
      </c>
      <c r="Q72" s="42">
        <v>3062.35</v>
      </c>
      <c r="R72" s="42">
        <v>3091.66</v>
      </c>
      <c r="S72" s="42">
        <v>3107.29</v>
      </c>
      <c r="T72" s="42">
        <v>3216.65</v>
      </c>
      <c r="U72" s="42">
        <v>3215.44</v>
      </c>
      <c r="V72" s="42">
        <v>3156.54</v>
      </c>
      <c r="W72" s="42">
        <v>3111.93</v>
      </c>
      <c r="X72" s="42">
        <v>3019.7</v>
      </c>
      <c r="Y72" s="42">
        <v>2988.61</v>
      </c>
      <c r="AA72" s="11">
        <v>41300</v>
      </c>
      <c r="AB72" s="42">
        <v>2863.59</v>
      </c>
      <c r="AC72" s="42">
        <v>2816.19</v>
      </c>
      <c r="AD72" s="42">
        <v>2770.68</v>
      </c>
      <c r="AE72" s="42">
        <v>2775.69</v>
      </c>
      <c r="AF72" s="42">
        <v>2778.64</v>
      </c>
      <c r="AG72" s="42">
        <v>2774.59</v>
      </c>
      <c r="AH72" s="42">
        <v>2780.53</v>
      </c>
      <c r="AI72" s="42">
        <v>2919.49</v>
      </c>
      <c r="AJ72" s="42">
        <v>2985.83</v>
      </c>
      <c r="AK72" s="42">
        <v>3033.29</v>
      </c>
      <c r="AL72" s="42">
        <v>3099.81</v>
      </c>
      <c r="AM72" s="42">
        <v>3096.99</v>
      </c>
      <c r="AN72" s="42">
        <v>3084.14</v>
      </c>
      <c r="AO72" s="42">
        <v>3067.39</v>
      </c>
      <c r="AP72" s="42">
        <v>3065.74</v>
      </c>
      <c r="AQ72" s="42">
        <v>3054.27</v>
      </c>
      <c r="AR72" s="42">
        <v>3083.37</v>
      </c>
      <c r="AS72" s="42">
        <v>3098.9</v>
      </c>
      <c r="AT72" s="42">
        <v>3207.48</v>
      </c>
      <c r="AU72" s="42">
        <v>3206.28</v>
      </c>
      <c r="AV72" s="42">
        <v>3147.8</v>
      </c>
      <c r="AW72" s="42">
        <v>3103.5</v>
      </c>
      <c r="AX72" s="42">
        <v>3011.93</v>
      </c>
      <c r="AY72" s="42">
        <v>2981.05</v>
      </c>
      <c r="BA72" s="11">
        <v>41300</v>
      </c>
      <c r="BB72" s="42">
        <v>2839.23</v>
      </c>
      <c r="BC72" s="42">
        <v>2793.07</v>
      </c>
      <c r="BD72" s="42">
        <v>2748.73</v>
      </c>
      <c r="BE72" s="42">
        <v>2753.61</v>
      </c>
      <c r="BF72" s="42">
        <v>2756.48</v>
      </c>
      <c r="BG72" s="42">
        <v>2752.54</v>
      </c>
      <c r="BH72" s="42">
        <v>2758.33</v>
      </c>
      <c r="BI72" s="42">
        <v>2893.68</v>
      </c>
      <c r="BJ72" s="42">
        <v>2958.3</v>
      </c>
      <c r="BK72" s="42">
        <v>3004.52</v>
      </c>
      <c r="BL72" s="42">
        <v>3069.32</v>
      </c>
      <c r="BM72" s="42">
        <v>3066.57</v>
      </c>
      <c r="BN72" s="42">
        <v>3054.05</v>
      </c>
      <c r="BO72" s="42">
        <v>3037.74</v>
      </c>
      <c r="BP72" s="42">
        <v>3036.13</v>
      </c>
      <c r="BQ72" s="42">
        <v>3024.97</v>
      </c>
      <c r="BR72" s="42">
        <v>3053.31</v>
      </c>
      <c r="BS72" s="42">
        <v>3068.43</v>
      </c>
      <c r="BT72" s="42">
        <v>3174.19</v>
      </c>
      <c r="BU72" s="42">
        <v>3173.02</v>
      </c>
      <c r="BV72" s="42">
        <v>3116.06</v>
      </c>
      <c r="BW72" s="42">
        <v>3072.91</v>
      </c>
      <c r="BX72" s="42">
        <v>2983.72</v>
      </c>
      <c r="BY72" s="42">
        <v>2953.65</v>
      </c>
    </row>
    <row r="73" spans="1:77" x14ac:dyDescent="0.25">
      <c r="A73" s="11">
        <v>41301</v>
      </c>
      <c r="B73" s="42">
        <v>2846.14</v>
      </c>
      <c r="C73" s="42">
        <v>2815.04</v>
      </c>
      <c r="D73" s="42">
        <v>2794.86</v>
      </c>
      <c r="E73" s="42">
        <v>2795.33</v>
      </c>
      <c r="F73" s="42">
        <v>2795.71</v>
      </c>
      <c r="G73" s="42">
        <v>2787.55</v>
      </c>
      <c r="H73" s="42">
        <v>2785.61</v>
      </c>
      <c r="I73" s="42">
        <v>2799.77</v>
      </c>
      <c r="J73" s="42">
        <v>2953.87</v>
      </c>
      <c r="K73" s="42">
        <v>3000.19</v>
      </c>
      <c r="L73" s="42">
        <v>3027.18</v>
      </c>
      <c r="M73" s="42">
        <v>3031.78</v>
      </c>
      <c r="N73" s="42">
        <v>3028.62</v>
      </c>
      <c r="O73" s="42">
        <v>3026.97</v>
      </c>
      <c r="P73" s="42">
        <v>3026.95</v>
      </c>
      <c r="Q73" s="42">
        <v>3028.21</v>
      </c>
      <c r="R73" s="42">
        <v>3071.55</v>
      </c>
      <c r="S73" s="42">
        <v>3087.16</v>
      </c>
      <c r="T73" s="42">
        <v>3213.64</v>
      </c>
      <c r="U73" s="42">
        <v>3215</v>
      </c>
      <c r="V73" s="42">
        <v>3167.41</v>
      </c>
      <c r="W73" s="42">
        <v>3123.65</v>
      </c>
      <c r="X73" s="42">
        <v>3029.42</v>
      </c>
      <c r="Y73" s="42">
        <v>2962.59</v>
      </c>
      <c r="AA73" s="11">
        <v>41301</v>
      </c>
      <c r="AB73" s="42">
        <v>2839.6</v>
      </c>
      <c r="AC73" s="42">
        <v>2808.72</v>
      </c>
      <c r="AD73" s="42">
        <v>2788.68</v>
      </c>
      <c r="AE73" s="42">
        <v>2789.15</v>
      </c>
      <c r="AF73" s="42">
        <v>2789.52</v>
      </c>
      <c r="AG73" s="42">
        <v>2781.42</v>
      </c>
      <c r="AH73" s="42">
        <v>2779.5</v>
      </c>
      <c r="AI73" s="42">
        <v>2793.56</v>
      </c>
      <c r="AJ73" s="42">
        <v>2946.57</v>
      </c>
      <c r="AK73" s="42">
        <v>2992.55</v>
      </c>
      <c r="AL73" s="42">
        <v>3019.35</v>
      </c>
      <c r="AM73" s="42">
        <v>3023.92</v>
      </c>
      <c r="AN73" s="42">
        <v>3020.78</v>
      </c>
      <c r="AO73" s="42">
        <v>3019.15</v>
      </c>
      <c r="AP73" s="42">
        <v>3019.12</v>
      </c>
      <c r="AQ73" s="42">
        <v>3020.38</v>
      </c>
      <c r="AR73" s="42">
        <v>3063.41</v>
      </c>
      <c r="AS73" s="42">
        <v>3078.91</v>
      </c>
      <c r="AT73" s="42">
        <v>3204.49</v>
      </c>
      <c r="AU73" s="42">
        <v>3205.84</v>
      </c>
      <c r="AV73" s="42">
        <v>3158.59</v>
      </c>
      <c r="AW73" s="42">
        <v>3115.14</v>
      </c>
      <c r="AX73" s="42">
        <v>3021.57</v>
      </c>
      <c r="AY73" s="42">
        <v>2955.22</v>
      </c>
      <c r="BA73" s="11">
        <v>41301</v>
      </c>
      <c r="BB73" s="42">
        <v>2815.86</v>
      </c>
      <c r="BC73" s="42">
        <v>2785.78</v>
      </c>
      <c r="BD73" s="42">
        <v>2766.27</v>
      </c>
      <c r="BE73" s="42">
        <v>2766.73</v>
      </c>
      <c r="BF73" s="42">
        <v>2767.09</v>
      </c>
      <c r="BG73" s="42">
        <v>2759.2</v>
      </c>
      <c r="BH73" s="42">
        <v>2757.32</v>
      </c>
      <c r="BI73" s="42">
        <v>2771.02</v>
      </c>
      <c r="BJ73" s="42">
        <v>2920.05</v>
      </c>
      <c r="BK73" s="42">
        <v>2964.84</v>
      </c>
      <c r="BL73" s="42">
        <v>2990.95</v>
      </c>
      <c r="BM73" s="42">
        <v>2995.4</v>
      </c>
      <c r="BN73" s="42">
        <v>2992.34</v>
      </c>
      <c r="BO73" s="42">
        <v>2990.75</v>
      </c>
      <c r="BP73" s="42">
        <v>2990.73</v>
      </c>
      <c r="BQ73" s="42">
        <v>2991.95</v>
      </c>
      <c r="BR73" s="42">
        <v>3033.86</v>
      </c>
      <c r="BS73" s="42">
        <v>3048.96</v>
      </c>
      <c r="BT73" s="42">
        <v>3171.28</v>
      </c>
      <c r="BU73" s="42">
        <v>3172.6</v>
      </c>
      <c r="BV73" s="42">
        <v>3126.57</v>
      </c>
      <c r="BW73" s="42">
        <v>3084.25</v>
      </c>
      <c r="BX73" s="42">
        <v>2993.11</v>
      </c>
      <c r="BY73" s="42">
        <v>2928.48</v>
      </c>
    </row>
    <row r="74" spans="1:77" x14ac:dyDescent="0.25">
      <c r="A74" s="11">
        <v>41302</v>
      </c>
      <c r="B74" s="42">
        <v>2756.22</v>
      </c>
      <c r="C74" s="42">
        <v>2733.1</v>
      </c>
      <c r="D74" s="42">
        <v>2715.05</v>
      </c>
      <c r="E74" s="42">
        <v>2723.64</v>
      </c>
      <c r="F74" s="42">
        <v>2724.11</v>
      </c>
      <c r="G74" s="42">
        <v>2689.03</v>
      </c>
      <c r="H74" s="42">
        <v>2857.04</v>
      </c>
      <c r="I74" s="42">
        <v>3130</v>
      </c>
      <c r="J74" s="42">
        <v>3204.63</v>
      </c>
      <c r="K74" s="42">
        <v>3225.89</v>
      </c>
      <c r="L74" s="42">
        <v>3224.72</v>
      </c>
      <c r="M74" s="42">
        <v>3220.95</v>
      </c>
      <c r="N74" s="42">
        <v>3220.1</v>
      </c>
      <c r="O74" s="42">
        <v>3226.78</v>
      </c>
      <c r="P74" s="42">
        <v>3228.42</v>
      </c>
      <c r="Q74" s="42">
        <v>3215.54</v>
      </c>
      <c r="R74" s="42">
        <v>3208.69</v>
      </c>
      <c r="S74" s="42">
        <v>3211.44</v>
      </c>
      <c r="T74" s="42">
        <v>3263.67</v>
      </c>
      <c r="U74" s="42">
        <v>3244.05</v>
      </c>
      <c r="V74" s="42">
        <v>3218.76</v>
      </c>
      <c r="W74" s="42">
        <v>3207.92</v>
      </c>
      <c r="X74" s="42">
        <v>3145.03</v>
      </c>
      <c r="Y74" s="42">
        <v>2945.26</v>
      </c>
      <c r="AA74" s="11">
        <v>41302</v>
      </c>
      <c r="AB74" s="42">
        <v>2750.32</v>
      </c>
      <c r="AC74" s="42">
        <v>2727.36</v>
      </c>
      <c r="AD74" s="42">
        <v>2709.44</v>
      </c>
      <c r="AE74" s="42">
        <v>2717.97</v>
      </c>
      <c r="AF74" s="42">
        <v>2718.44</v>
      </c>
      <c r="AG74" s="42">
        <v>2683.6</v>
      </c>
      <c r="AH74" s="42">
        <v>2850.42</v>
      </c>
      <c r="AI74" s="42">
        <v>3121.44</v>
      </c>
      <c r="AJ74" s="42">
        <v>3195.54</v>
      </c>
      <c r="AK74" s="42">
        <v>3216.65</v>
      </c>
      <c r="AL74" s="42">
        <v>3215.49</v>
      </c>
      <c r="AM74" s="42">
        <v>3211.74</v>
      </c>
      <c r="AN74" s="42">
        <v>3210.91</v>
      </c>
      <c r="AO74" s="42">
        <v>3217.53</v>
      </c>
      <c r="AP74" s="42">
        <v>3219.17</v>
      </c>
      <c r="AQ74" s="42">
        <v>3206.38</v>
      </c>
      <c r="AR74" s="42">
        <v>3199.57</v>
      </c>
      <c r="AS74" s="42">
        <v>3202.31</v>
      </c>
      <c r="AT74" s="42">
        <v>3254.17</v>
      </c>
      <c r="AU74" s="42">
        <v>3234.68</v>
      </c>
      <c r="AV74" s="42">
        <v>3209.58</v>
      </c>
      <c r="AW74" s="42">
        <v>3198.81</v>
      </c>
      <c r="AX74" s="42">
        <v>3136.37</v>
      </c>
      <c r="AY74" s="42">
        <v>2938.01</v>
      </c>
      <c r="BA74" s="11">
        <v>41302</v>
      </c>
      <c r="BB74" s="42">
        <v>2728.9</v>
      </c>
      <c r="BC74" s="42">
        <v>2706.54</v>
      </c>
      <c r="BD74" s="42">
        <v>2689.09</v>
      </c>
      <c r="BE74" s="42">
        <v>2697.39</v>
      </c>
      <c r="BF74" s="42">
        <v>2697.85</v>
      </c>
      <c r="BG74" s="42">
        <v>2663.91</v>
      </c>
      <c r="BH74" s="42">
        <v>2826.4</v>
      </c>
      <c r="BI74" s="42">
        <v>3090.39</v>
      </c>
      <c r="BJ74" s="42">
        <v>3162.57</v>
      </c>
      <c r="BK74" s="42">
        <v>3183.13</v>
      </c>
      <c r="BL74" s="42">
        <v>3181.99</v>
      </c>
      <c r="BM74" s="42">
        <v>3178.35</v>
      </c>
      <c r="BN74" s="42">
        <v>3177.53</v>
      </c>
      <c r="BO74" s="42">
        <v>3183.99</v>
      </c>
      <c r="BP74" s="42">
        <v>3185.58</v>
      </c>
      <c r="BQ74" s="42">
        <v>3173.12</v>
      </c>
      <c r="BR74" s="42">
        <v>3166.49</v>
      </c>
      <c r="BS74" s="42">
        <v>3169.15</v>
      </c>
      <c r="BT74" s="42">
        <v>3219.67</v>
      </c>
      <c r="BU74" s="42">
        <v>3200.69</v>
      </c>
      <c r="BV74" s="42">
        <v>3176.24</v>
      </c>
      <c r="BW74" s="42">
        <v>3165.75</v>
      </c>
      <c r="BX74" s="42">
        <v>3104.93</v>
      </c>
      <c r="BY74" s="42">
        <v>2911.72</v>
      </c>
    </row>
    <row r="75" spans="1:77" x14ac:dyDescent="0.25">
      <c r="A75" s="11">
        <v>41303</v>
      </c>
      <c r="B75" s="42">
        <v>2747.04</v>
      </c>
      <c r="C75" s="42">
        <v>2717.4</v>
      </c>
      <c r="D75" s="42">
        <v>2705.13</v>
      </c>
      <c r="E75" s="42">
        <v>2701.92</v>
      </c>
      <c r="F75" s="42">
        <v>2705.35</v>
      </c>
      <c r="G75" s="42">
        <v>2696.51</v>
      </c>
      <c r="H75" s="42">
        <v>2904.37</v>
      </c>
      <c r="I75" s="42">
        <v>3141.71</v>
      </c>
      <c r="J75" s="42">
        <v>3184.93</v>
      </c>
      <c r="K75" s="42">
        <v>3218.98</v>
      </c>
      <c r="L75" s="42">
        <v>3244.66</v>
      </c>
      <c r="M75" s="42">
        <v>3211.77</v>
      </c>
      <c r="N75" s="42">
        <v>3193.25</v>
      </c>
      <c r="O75" s="42">
        <v>3194.92</v>
      </c>
      <c r="P75" s="42">
        <v>3192.22</v>
      </c>
      <c r="Q75" s="42">
        <v>3184.77</v>
      </c>
      <c r="R75" s="42">
        <v>3181.26</v>
      </c>
      <c r="S75" s="42">
        <v>3178.76</v>
      </c>
      <c r="T75" s="42">
        <v>3202.61</v>
      </c>
      <c r="U75" s="42">
        <v>3221.99</v>
      </c>
      <c r="V75" s="42">
        <v>3195.33</v>
      </c>
      <c r="W75" s="42">
        <v>3183.22</v>
      </c>
      <c r="X75" s="42">
        <v>3168.21</v>
      </c>
      <c r="Y75" s="42">
        <v>2927.22</v>
      </c>
      <c r="AA75" s="11">
        <v>41303</v>
      </c>
      <c r="AB75" s="42">
        <v>2741.2</v>
      </c>
      <c r="AC75" s="42">
        <v>2711.77</v>
      </c>
      <c r="AD75" s="42">
        <v>2699.59</v>
      </c>
      <c r="AE75" s="42">
        <v>2696.4</v>
      </c>
      <c r="AF75" s="42">
        <v>2699.81</v>
      </c>
      <c r="AG75" s="42">
        <v>2691.04</v>
      </c>
      <c r="AH75" s="42">
        <v>2897.42</v>
      </c>
      <c r="AI75" s="42">
        <v>3133.07</v>
      </c>
      <c r="AJ75" s="42">
        <v>3175.98</v>
      </c>
      <c r="AK75" s="42">
        <v>3209.79</v>
      </c>
      <c r="AL75" s="42">
        <v>3235.29</v>
      </c>
      <c r="AM75" s="42">
        <v>3202.63</v>
      </c>
      <c r="AN75" s="42">
        <v>3184.24</v>
      </c>
      <c r="AO75" s="42">
        <v>3185.9</v>
      </c>
      <c r="AP75" s="42">
        <v>3183.22</v>
      </c>
      <c r="AQ75" s="42">
        <v>3175.82</v>
      </c>
      <c r="AR75" s="42">
        <v>3172.34</v>
      </c>
      <c r="AS75" s="42">
        <v>3169.85</v>
      </c>
      <c r="AT75" s="42">
        <v>3193.54</v>
      </c>
      <c r="AU75" s="42">
        <v>3212.78</v>
      </c>
      <c r="AV75" s="42">
        <v>3186.31</v>
      </c>
      <c r="AW75" s="42">
        <v>3174.28</v>
      </c>
      <c r="AX75" s="42">
        <v>3159.38</v>
      </c>
      <c r="AY75" s="42">
        <v>2920.1</v>
      </c>
      <c r="BA75" s="11">
        <v>41303</v>
      </c>
      <c r="BB75" s="42">
        <v>2720.02</v>
      </c>
      <c r="BC75" s="42">
        <v>2691.36</v>
      </c>
      <c r="BD75" s="42">
        <v>2679.49</v>
      </c>
      <c r="BE75" s="42">
        <v>2676.38</v>
      </c>
      <c r="BF75" s="42">
        <v>2679.7</v>
      </c>
      <c r="BG75" s="42">
        <v>2671.16</v>
      </c>
      <c r="BH75" s="42">
        <v>2872.18</v>
      </c>
      <c r="BI75" s="42">
        <v>3101.71</v>
      </c>
      <c r="BJ75" s="42">
        <v>3143.51</v>
      </c>
      <c r="BK75" s="42">
        <v>3176.45</v>
      </c>
      <c r="BL75" s="42">
        <v>3201.28</v>
      </c>
      <c r="BM75" s="42">
        <v>3169.47</v>
      </c>
      <c r="BN75" s="42">
        <v>3151.56</v>
      </c>
      <c r="BO75" s="42">
        <v>3153.17</v>
      </c>
      <c r="BP75" s="42">
        <v>3150.56</v>
      </c>
      <c r="BQ75" s="42">
        <v>3143.35</v>
      </c>
      <c r="BR75" s="42">
        <v>3139.96</v>
      </c>
      <c r="BS75" s="42">
        <v>3137.54</v>
      </c>
      <c r="BT75" s="42">
        <v>3160.62</v>
      </c>
      <c r="BU75" s="42">
        <v>3179.35</v>
      </c>
      <c r="BV75" s="42">
        <v>3153.58</v>
      </c>
      <c r="BW75" s="42">
        <v>3141.86</v>
      </c>
      <c r="BX75" s="42">
        <v>3127.34</v>
      </c>
      <c r="BY75" s="42">
        <v>2894.28</v>
      </c>
    </row>
    <row r="76" spans="1:77" x14ac:dyDescent="0.25">
      <c r="A76" s="11">
        <v>41304</v>
      </c>
      <c r="B76" s="42">
        <v>2822.51</v>
      </c>
      <c r="C76" s="42">
        <v>2788.74</v>
      </c>
      <c r="D76" s="42">
        <v>2778.13</v>
      </c>
      <c r="E76" s="42">
        <v>2753.76</v>
      </c>
      <c r="F76" s="42">
        <v>2770.51</v>
      </c>
      <c r="G76" s="42">
        <v>2824.91</v>
      </c>
      <c r="H76" s="42">
        <v>2944.25</v>
      </c>
      <c r="I76" s="42">
        <v>3196.48</v>
      </c>
      <c r="J76" s="42">
        <v>3228.6</v>
      </c>
      <c r="K76" s="42">
        <v>3267.62</v>
      </c>
      <c r="L76" s="42">
        <v>3341.8</v>
      </c>
      <c r="M76" s="42">
        <v>3269.24</v>
      </c>
      <c r="N76" s="42">
        <v>3236.53</v>
      </c>
      <c r="O76" s="42">
        <v>3235.8</v>
      </c>
      <c r="P76" s="42">
        <v>3231.91</v>
      </c>
      <c r="Q76" s="42">
        <v>3228.18</v>
      </c>
      <c r="R76" s="42">
        <v>3226.25</v>
      </c>
      <c r="S76" s="42">
        <v>3224.64</v>
      </c>
      <c r="T76" s="42">
        <v>3238.85</v>
      </c>
      <c r="U76" s="42">
        <v>3293.44</v>
      </c>
      <c r="V76" s="42">
        <v>3235.55</v>
      </c>
      <c r="W76" s="42">
        <v>3225.23</v>
      </c>
      <c r="X76" s="42">
        <v>3090.9</v>
      </c>
      <c r="Y76" s="42">
        <v>2943.47</v>
      </c>
      <c r="AA76" s="11">
        <v>41304</v>
      </c>
      <c r="AB76" s="42">
        <v>2816.14</v>
      </c>
      <c r="AC76" s="42">
        <v>2782.61</v>
      </c>
      <c r="AD76" s="42">
        <v>2772.07</v>
      </c>
      <c r="AE76" s="42">
        <v>2747.87</v>
      </c>
      <c r="AF76" s="42">
        <v>2764.51</v>
      </c>
      <c r="AG76" s="42">
        <v>2818.52</v>
      </c>
      <c r="AH76" s="42">
        <v>2937.01</v>
      </c>
      <c r="AI76" s="42">
        <v>3187.45</v>
      </c>
      <c r="AJ76" s="42">
        <v>3219.34</v>
      </c>
      <c r="AK76" s="42">
        <v>3258.09</v>
      </c>
      <c r="AL76" s="42">
        <v>3331.74</v>
      </c>
      <c r="AM76" s="42">
        <v>3259.7</v>
      </c>
      <c r="AN76" s="42">
        <v>3227.21</v>
      </c>
      <c r="AO76" s="42">
        <v>3226.49</v>
      </c>
      <c r="AP76" s="42">
        <v>3222.63</v>
      </c>
      <c r="AQ76" s="42">
        <v>3218.93</v>
      </c>
      <c r="AR76" s="42">
        <v>3217.01</v>
      </c>
      <c r="AS76" s="42">
        <v>3215.41</v>
      </c>
      <c r="AT76" s="42">
        <v>3229.52</v>
      </c>
      <c r="AU76" s="42">
        <v>3283.72</v>
      </c>
      <c r="AV76" s="42">
        <v>3226.24</v>
      </c>
      <c r="AW76" s="42">
        <v>3216</v>
      </c>
      <c r="AX76" s="42">
        <v>3082.62</v>
      </c>
      <c r="AY76" s="42">
        <v>2936.24</v>
      </c>
      <c r="BA76" s="11">
        <v>41304</v>
      </c>
      <c r="BB76" s="42">
        <v>2793.01</v>
      </c>
      <c r="BC76" s="42">
        <v>2760.35</v>
      </c>
      <c r="BD76" s="42">
        <v>2750.09</v>
      </c>
      <c r="BE76" s="42">
        <v>2726.52</v>
      </c>
      <c r="BF76" s="42">
        <v>2742.72</v>
      </c>
      <c r="BG76" s="42">
        <v>2795.33</v>
      </c>
      <c r="BH76" s="42">
        <v>2910.74</v>
      </c>
      <c r="BI76" s="42">
        <v>3154.68</v>
      </c>
      <c r="BJ76" s="42">
        <v>3185.75</v>
      </c>
      <c r="BK76" s="42">
        <v>3223.49</v>
      </c>
      <c r="BL76" s="42">
        <v>3295.23</v>
      </c>
      <c r="BM76" s="42">
        <v>3225.06</v>
      </c>
      <c r="BN76" s="42">
        <v>3193.41</v>
      </c>
      <c r="BO76" s="42">
        <v>3192.71</v>
      </c>
      <c r="BP76" s="42">
        <v>3188.95</v>
      </c>
      <c r="BQ76" s="42">
        <v>3185.34</v>
      </c>
      <c r="BR76" s="42">
        <v>3183.48</v>
      </c>
      <c r="BS76" s="42">
        <v>3181.92</v>
      </c>
      <c r="BT76" s="42">
        <v>3195.66</v>
      </c>
      <c r="BU76" s="42">
        <v>3248.46</v>
      </c>
      <c r="BV76" s="42">
        <v>3192.47</v>
      </c>
      <c r="BW76" s="42">
        <v>3182.49</v>
      </c>
      <c r="BX76" s="42">
        <v>3052.58</v>
      </c>
      <c r="BY76" s="42">
        <v>2909.99</v>
      </c>
    </row>
    <row r="77" spans="1:77" x14ac:dyDescent="0.25">
      <c r="A77" s="11">
        <v>41305</v>
      </c>
      <c r="B77" s="42">
        <v>2795.62</v>
      </c>
      <c r="C77" s="42">
        <v>2777.35</v>
      </c>
      <c r="D77" s="42">
        <v>2728.96</v>
      </c>
      <c r="E77" s="42">
        <v>2745.18</v>
      </c>
      <c r="F77" s="42">
        <v>2751.76</v>
      </c>
      <c r="G77" s="42">
        <v>2837.59</v>
      </c>
      <c r="H77" s="42">
        <v>2914.81</v>
      </c>
      <c r="I77" s="42">
        <v>3156.59</v>
      </c>
      <c r="J77" s="42">
        <v>3218.46</v>
      </c>
      <c r="K77" s="42">
        <v>3252.34</v>
      </c>
      <c r="L77" s="42">
        <v>3303.97</v>
      </c>
      <c r="M77" s="42">
        <v>3247.57</v>
      </c>
      <c r="N77" s="42">
        <v>3226.58</v>
      </c>
      <c r="O77" s="42">
        <v>3226.29</v>
      </c>
      <c r="P77" s="42">
        <v>3224.99</v>
      </c>
      <c r="Q77" s="42">
        <v>3219.49</v>
      </c>
      <c r="R77" s="42">
        <v>3216.57</v>
      </c>
      <c r="S77" s="42">
        <v>3213.57</v>
      </c>
      <c r="T77" s="42">
        <v>3225.55</v>
      </c>
      <c r="U77" s="42">
        <v>3243.85</v>
      </c>
      <c r="V77" s="42">
        <v>3224.78</v>
      </c>
      <c r="W77" s="42">
        <v>3220.41</v>
      </c>
      <c r="X77" s="42">
        <v>3125.68</v>
      </c>
      <c r="Y77" s="42">
        <v>2933.15</v>
      </c>
      <c r="AA77" s="11">
        <v>41305</v>
      </c>
      <c r="AB77" s="42">
        <v>2789.44</v>
      </c>
      <c r="AC77" s="42">
        <v>2771.3</v>
      </c>
      <c r="AD77" s="42">
        <v>2723.25</v>
      </c>
      <c r="AE77" s="42">
        <v>2739.36</v>
      </c>
      <c r="AF77" s="42">
        <v>2745.89</v>
      </c>
      <c r="AG77" s="42">
        <v>2831.11</v>
      </c>
      <c r="AH77" s="42">
        <v>2907.78</v>
      </c>
      <c r="AI77" s="42">
        <v>3147.84</v>
      </c>
      <c r="AJ77" s="42">
        <v>3209.27</v>
      </c>
      <c r="AK77" s="42">
        <v>3242.91</v>
      </c>
      <c r="AL77" s="42">
        <v>3294.17</v>
      </c>
      <c r="AM77" s="42">
        <v>3238.18</v>
      </c>
      <c r="AN77" s="42">
        <v>3217.34</v>
      </c>
      <c r="AO77" s="42">
        <v>3217.05</v>
      </c>
      <c r="AP77" s="42">
        <v>3215.76</v>
      </c>
      <c r="AQ77" s="42">
        <v>3210.3</v>
      </c>
      <c r="AR77" s="42">
        <v>3207.4</v>
      </c>
      <c r="AS77" s="42">
        <v>3204.42</v>
      </c>
      <c r="AT77" s="42">
        <v>3216.32</v>
      </c>
      <c r="AU77" s="42">
        <v>3234.48</v>
      </c>
      <c r="AV77" s="42">
        <v>3215.55</v>
      </c>
      <c r="AW77" s="42">
        <v>3211.21</v>
      </c>
      <c r="AX77" s="42">
        <v>3117.15</v>
      </c>
      <c r="AY77" s="42">
        <v>2925.99</v>
      </c>
      <c r="BA77" s="11">
        <v>41305</v>
      </c>
      <c r="BB77" s="42">
        <v>2767</v>
      </c>
      <c r="BC77" s="42">
        <v>2749.34</v>
      </c>
      <c r="BD77" s="42">
        <v>2702.53</v>
      </c>
      <c r="BE77" s="42">
        <v>2718.23</v>
      </c>
      <c r="BF77" s="42">
        <v>2724.59</v>
      </c>
      <c r="BG77" s="42">
        <v>2807.59</v>
      </c>
      <c r="BH77" s="42">
        <v>2882.27</v>
      </c>
      <c r="BI77" s="42">
        <v>3116.1</v>
      </c>
      <c r="BJ77" s="42">
        <v>3175.94</v>
      </c>
      <c r="BK77" s="42">
        <v>3208.7</v>
      </c>
      <c r="BL77" s="42">
        <v>3258.64</v>
      </c>
      <c r="BM77" s="42">
        <v>3204.09</v>
      </c>
      <c r="BN77" s="42">
        <v>3183.8</v>
      </c>
      <c r="BO77" s="42">
        <v>3183.51</v>
      </c>
      <c r="BP77" s="42">
        <v>3182.26</v>
      </c>
      <c r="BQ77" s="42">
        <v>3176.94</v>
      </c>
      <c r="BR77" s="42">
        <v>3174.12</v>
      </c>
      <c r="BS77" s="42">
        <v>3171.21</v>
      </c>
      <c r="BT77" s="42">
        <v>3182.8</v>
      </c>
      <c r="BU77" s="42">
        <v>3200.5</v>
      </c>
      <c r="BV77" s="42">
        <v>3182.06</v>
      </c>
      <c r="BW77" s="42">
        <v>3177.83</v>
      </c>
      <c r="BX77" s="42">
        <v>3086.21</v>
      </c>
      <c r="BY77" s="42">
        <v>2900.01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8" t="s">
        <v>20</v>
      </c>
      <c r="B79" s="88" t="s">
        <v>46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AA79" s="88" t="s">
        <v>20</v>
      </c>
      <c r="AB79" s="88" t="s">
        <v>131</v>
      </c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BA79" s="88" t="s">
        <v>20</v>
      </c>
      <c r="BB79" s="88" t="s">
        <v>130</v>
      </c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</row>
    <row r="80" spans="1:77" x14ac:dyDescent="0.25">
      <c r="A80" s="88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8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8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41275</v>
      </c>
      <c r="B81" s="42">
        <v>3651.58</v>
      </c>
      <c r="C81" s="42">
        <v>3631.91</v>
      </c>
      <c r="D81" s="42">
        <v>3631.6</v>
      </c>
      <c r="E81" s="42">
        <v>3560.21</v>
      </c>
      <c r="F81" s="42">
        <v>3516.71</v>
      </c>
      <c r="G81" s="42">
        <v>3437.6</v>
      </c>
      <c r="H81" s="42">
        <v>3494.86</v>
      </c>
      <c r="I81" s="42">
        <v>3506.92</v>
      </c>
      <c r="J81" s="42">
        <v>3434.77</v>
      </c>
      <c r="K81" s="42">
        <v>3483.97</v>
      </c>
      <c r="L81" s="42">
        <v>3512.95</v>
      </c>
      <c r="M81" s="42">
        <v>3524</v>
      </c>
      <c r="N81" s="42">
        <v>3550.39</v>
      </c>
      <c r="O81" s="42">
        <v>3559.26</v>
      </c>
      <c r="P81" s="42">
        <v>3575.1</v>
      </c>
      <c r="Q81" s="42">
        <v>3617.04</v>
      </c>
      <c r="R81" s="42">
        <v>3621.27</v>
      </c>
      <c r="S81" s="42">
        <v>3650.08</v>
      </c>
      <c r="T81" s="42">
        <v>3664.03</v>
      </c>
      <c r="U81" s="42">
        <v>3668.41</v>
      </c>
      <c r="V81" s="42">
        <v>3679.52</v>
      </c>
      <c r="W81" s="42">
        <v>3665.68</v>
      </c>
      <c r="X81" s="42">
        <v>3653.88</v>
      </c>
      <c r="Y81" s="42">
        <v>3635.31</v>
      </c>
      <c r="AA81" s="11">
        <v>41275</v>
      </c>
      <c r="AB81" s="42">
        <v>3645.5</v>
      </c>
      <c r="AC81" s="42">
        <v>3625.97</v>
      </c>
      <c r="AD81" s="42">
        <v>3625.67</v>
      </c>
      <c r="AE81" s="42">
        <v>3554.79</v>
      </c>
      <c r="AF81" s="42">
        <v>3511.59</v>
      </c>
      <c r="AG81" s="42">
        <v>3433.05</v>
      </c>
      <c r="AH81" s="42">
        <v>3489.89</v>
      </c>
      <c r="AI81" s="42">
        <v>3501.87</v>
      </c>
      <c r="AJ81" s="42">
        <v>3430.24</v>
      </c>
      <c r="AK81" s="42">
        <v>3479.08</v>
      </c>
      <c r="AL81" s="42">
        <v>3507.85</v>
      </c>
      <c r="AM81" s="42">
        <v>3518.83</v>
      </c>
      <c r="AN81" s="42">
        <v>3545.03</v>
      </c>
      <c r="AO81" s="42">
        <v>3553.84</v>
      </c>
      <c r="AP81" s="42">
        <v>3569.57</v>
      </c>
      <c r="AQ81" s="42">
        <v>3611.21</v>
      </c>
      <c r="AR81" s="42">
        <v>3615.41</v>
      </c>
      <c r="AS81" s="42">
        <v>3644.02</v>
      </c>
      <c r="AT81" s="42">
        <v>3657.87</v>
      </c>
      <c r="AU81" s="42">
        <v>3662.21</v>
      </c>
      <c r="AV81" s="42">
        <v>3673.25</v>
      </c>
      <c r="AW81" s="42">
        <v>3659.5</v>
      </c>
      <c r="AX81" s="42">
        <v>3647.79</v>
      </c>
      <c r="AY81" s="42">
        <v>3629.34</v>
      </c>
      <c r="BA81" s="11">
        <v>41275</v>
      </c>
      <c r="BB81" s="42">
        <v>3623.45</v>
      </c>
      <c r="BC81" s="42">
        <v>3604.43</v>
      </c>
      <c r="BD81" s="42">
        <v>3604.13</v>
      </c>
      <c r="BE81" s="42">
        <v>3535.09</v>
      </c>
      <c r="BF81" s="42">
        <v>3493.02</v>
      </c>
      <c r="BG81" s="42">
        <v>3416.51</v>
      </c>
      <c r="BH81" s="42">
        <v>3471.88</v>
      </c>
      <c r="BI81" s="42">
        <v>3483.55</v>
      </c>
      <c r="BJ81" s="42">
        <v>3413.78</v>
      </c>
      <c r="BK81" s="42">
        <v>3461.35</v>
      </c>
      <c r="BL81" s="42">
        <v>3489.38</v>
      </c>
      <c r="BM81" s="42">
        <v>3500.07</v>
      </c>
      <c r="BN81" s="42">
        <v>3525.59</v>
      </c>
      <c r="BO81" s="42">
        <v>3534.17</v>
      </c>
      <c r="BP81" s="42">
        <v>3549.49</v>
      </c>
      <c r="BQ81" s="42">
        <v>3590.05</v>
      </c>
      <c r="BR81" s="42">
        <v>3594.14</v>
      </c>
      <c r="BS81" s="42">
        <v>3622.01</v>
      </c>
      <c r="BT81" s="42">
        <v>3635.5</v>
      </c>
      <c r="BU81" s="42">
        <v>3639.73</v>
      </c>
      <c r="BV81" s="42">
        <v>3650.48</v>
      </c>
      <c r="BW81" s="42">
        <v>3637.09</v>
      </c>
      <c r="BX81" s="42">
        <v>3625.68</v>
      </c>
      <c r="BY81" s="42">
        <v>3607.71</v>
      </c>
    </row>
    <row r="82" spans="1:77" x14ac:dyDescent="0.25">
      <c r="A82" s="11">
        <v>41276</v>
      </c>
      <c r="B82" s="42">
        <v>3581.82</v>
      </c>
      <c r="C82" s="42">
        <v>3613.46</v>
      </c>
      <c r="D82" s="42">
        <v>3519.09</v>
      </c>
      <c r="E82" s="42">
        <v>3483.84</v>
      </c>
      <c r="F82" s="42">
        <v>3450.99</v>
      </c>
      <c r="G82" s="42">
        <v>3441.21</v>
      </c>
      <c r="H82" s="42">
        <v>3537.55</v>
      </c>
      <c r="I82" s="42">
        <v>3541.76</v>
      </c>
      <c r="J82" s="42">
        <v>3633.61</v>
      </c>
      <c r="K82" s="42">
        <v>3688.39</v>
      </c>
      <c r="L82" s="42">
        <v>3706.98</v>
      </c>
      <c r="M82" s="42">
        <v>3711.69</v>
      </c>
      <c r="N82" s="42">
        <v>3712.73</v>
      </c>
      <c r="O82" s="42">
        <v>3712.71</v>
      </c>
      <c r="P82" s="42">
        <v>3712.93</v>
      </c>
      <c r="Q82" s="42">
        <v>3714.62</v>
      </c>
      <c r="R82" s="42">
        <v>3713.17</v>
      </c>
      <c r="S82" s="42">
        <v>3807.64</v>
      </c>
      <c r="T82" s="42">
        <v>3870.79</v>
      </c>
      <c r="U82" s="42">
        <v>3873.74</v>
      </c>
      <c r="V82" s="42">
        <v>3871.84</v>
      </c>
      <c r="W82" s="42">
        <v>3822.67</v>
      </c>
      <c r="X82" s="42">
        <v>3723.18</v>
      </c>
      <c r="Y82" s="42">
        <v>3706.44</v>
      </c>
      <c r="AA82" s="11">
        <v>41276</v>
      </c>
      <c r="AB82" s="42">
        <v>3576.24</v>
      </c>
      <c r="AC82" s="42">
        <v>3607.66</v>
      </c>
      <c r="AD82" s="42">
        <v>3513.95</v>
      </c>
      <c r="AE82" s="42">
        <v>3478.95</v>
      </c>
      <c r="AF82" s="42">
        <v>3446.34</v>
      </c>
      <c r="AG82" s="42">
        <v>3436.63</v>
      </c>
      <c r="AH82" s="42">
        <v>3532.28</v>
      </c>
      <c r="AI82" s="42">
        <v>3536.46</v>
      </c>
      <c r="AJ82" s="42">
        <v>3627.66</v>
      </c>
      <c r="AK82" s="42">
        <v>3682.06</v>
      </c>
      <c r="AL82" s="42">
        <v>3700.51</v>
      </c>
      <c r="AM82" s="42">
        <v>3705.19</v>
      </c>
      <c r="AN82" s="42">
        <v>3706.22</v>
      </c>
      <c r="AO82" s="42">
        <v>3706.2</v>
      </c>
      <c r="AP82" s="42">
        <v>3706.42</v>
      </c>
      <c r="AQ82" s="42">
        <v>3708.1</v>
      </c>
      <c r="AR82" s="42">
        <v>3706.66</v>
      </c>
      <c r="AS82" s="42">
        <v>3800.45</v>
      </c>
      <c r="AT82" s="42">
        <v>3863.16</v>
      </c>
      <c r="AU82" s="42">
        <v>3866.09</v>
      </c>
      <c r="AV82" s="42">
        <v>3864.2</v>
      </c>
      <c r="AW82" s="42">
        <v>3815.38</v>
      </c>
      <c r="AX82" s="42">
        <v>3716.6</v>
      </c>
      <c r="AY82" s="42">
        <v>3699.97</v>
      </c>
      <c r="BA82" s="11">
        <v>41276</v>
      </c>
      <c r="BB82" s="42">
        <v>3555.99</v>
      </c>
      <c r="BC82" s="42">
        <v>3586.59</v>
      </c>
      <c r="BD82" s="42">
        <v>3495.32</v>
      </c>
      <c r="BE82" s="42">
        <v>3461.23</v>
      </c>
      <c r="BF82" s="42">
        <v>3429.46</v>
      </c>
      <c r="BG82" s="42">
        <v>3420</v>
      </c>
      <c r="BH82" s="42">
        <v>3513.17</v>
      </c>
      <c r="BI82" s="42">
        <v>3517.25</v>
      </c>
      <c r="BJ82" s="42">
        <v>3606.07</v>
      </c>
      <c r="BK82" s="42">
        <v>3659.06</v>
      </c>
      <c r="BL82" s="42">
        <v>3677.03</v>
      </c>
      <c r="BM82" s="42">
        <v>3681.59</v>
      </c>
      <c r="BN82" s="42">
        <v>3682.6</v>
      </c>
      <c r="BO82" s="42">
        <v>3682.58</v>
      </c>
      <c r="BP82" s="42">
        <v>3682.79</v>
      </c>
      <c r="BQ82" s="42">
        <v>3684.42</v>
      </c>
      <c r="BR82" s="42">
        <v>3683.02</v>
      </c>
      <c r="BS82" s="42">
        <v>3774.38</v>
      </c>
      <c r="BT82" s="42">
        <v>3835.46</v>
      </c>
      <c r="BU82" s="42">
        <v>3838.31</v>
      </c>
      <c r="BV82" s="42">
        <v>3836.48</v>
      </c>
      <c r="BW82" s="42">
        <v>3788.92</v>
      </c>
      <c r="BX82" s="42">
        <v>3692.7</v>
      </c>
      <c r="BY82" s="42">
        <v>3676.51</v>
      </c>
    </row>
    <row r="83" spans="1:77" x14ac:dyDescent="0.25">
      <c r="A83" s="11">
        <v>41277</v>
      </c>
      <c r="B83" s="42">
        <v>3653.97</v>
      </c>
      <c r="C83" s="42">
        <v>3652.83</v>
      </c>
      <c r="D83" s="42">
        <v>3581.6</v>
      </c>
      <c r="E83" s="42">
        <v>3584.55</v>
      </c>
      <c r="F83" s="42">
        <v>3578.37</v>
      </c>
      <c r="G83" s="42">
        <v>3531.56</v>
      </c>
      <c r="H83" s="42">
        <v>3589.27</v>
      </c>
      <c r="I83" s="42">
        <v>3643.22</v>
      </c>
      <c r="J83" s="42">
        <v>3775.72</v>
      </c>
      <c r="K83" s="42">
        <v>3799.66</v>
      </c>
      <c r="L83" s="42">
        <v>3805.17</v>
      </c>
      <c r="M83" s="42">
        <v>3807.4</v>
      </c>
      <c r="N83" s="42">
        <v>3805.86</v>
      </c>
      <c r="O83" s="42">
        <v>3804.63</v>
      </c>
      <c r="P83" s="42">
        <v>3804.48</v>
      </c>
      <c r="Q83" s="42">
        <v>3805.4</v>
      </c>
      <c r="R83" s="42">
        <v>3805.64</v>
      </c>
      <c r="S83" s="42">
        <v>3844.05</v>
      </c>
      <c r="T83" s="42">
        <v>3906.95</v>
      </c>
      <c r="U83" s="42">
        <v>3904.08</v>
      </c>
      <c r="V83" s="42">
        <v>3888.17</v>
      </c>
      <c r="W83" s="42">
        <v>3844.05</v>
      </c>
      <c r="X83" s="42">
        <v>3809.45</v>
      </c>
      <c r="Y83" s="42">
        <v>3791.41</v>
      </c>
      <c r="AA83" s="11">
        <v>41277</v>
      </c>
      <c r="AB83" s="42">
        <v>3647.87</v>
      </c>
      <c r="AC83" s="42">
        <v>3646.74</v>
      </c>
      <c r="AD83" s="42">
        <v>3576.02</v>
      </c>
      <c r="AE83" s="42">
        <v>3578.95</v>
      </c>
      <c r="AF83" s="42">
        <v>3572.81</v>
      </c>
      <c r="AG83" s="42">
        <v>3526.34</v>
      </c>
      <c r="AH83" s="42">
        <v>3583.63</v>
      </c>
      <c r="AI83" s="42">
        <v>3637.2</v>
      </c>
      <c r="AJ83" s="42">
        <v>3768.76</v>
      </c>
      <c r="AK83" s="42">
        <v>3792.53</v>
      </c>
      <c r="AL83" s="42">
        <v>3798</v>
      </c>
      <c r="AM83" s="42">
        <v>3800.21</v>
      </c>
      <c r="AN83" s="42">
        <v>3798.69</v>
      </c>
      <c r="AO83" s="42">
        <v>3797.47</v>
      </c>
      <c r="AP83" s="42">
        <v>3797.32</v>
      </c>
      <c r="AQ83" s="42">
        <v>3798.23</v>
      </c>
      <c r="AR83" s="42">
        <v>3798.47</v>
      </c>
      <c r="AS83" s="42">
        <v>3836.61</v>
      </c>
      <c r="AT83" s="42">
        <v>3899.06</v>
      </c>
      <c r="AU83" s="42">
        <v>3896.21</v>
      </c>
      <c r="AV83" s="42">
        <v>3880.41</v>
      </c>
      <c r="AW83" s="42">
        <v>3836.61</v>
      </c>
      <c r="AX83" s="42">
        <v>3802.25</v>
      </c>
      <c r="AY83" s="42">
        <v>3784.34</v>
      </c>
      <c r="BA83" s="11">
        <v>41277</v>
      </c>
      <c r="BB83" s="42">
        <v>3625.76</v>
      </c>
      <c r="BC83" s="42">
        <v>3624.66</v>
      </c>
      <c r="BD83" s="42">
        <v>3555.78</v>
      </c>
      <c r="BE83" s="42">
        <v>3558.63</v>
      </c>
      <c r="BF83" s="42">
        <v>3552.65</v>
      </c>
      <c r="BG83" s="42">
        <v>3507.38</v>
      </c>
      <c r="BH83" s="42">
        <v>3563.19</v>
      </c>
      <c r="BI83" s="42">
        <v>3615.37</v>
      </c>
      <c r="BJ83" s="42">
        <v>3743.51</v>
      </c>
      <c r="BK83" s="42">
        <v>3766.66</v>
      </c>
      <c r="BL83" s="42">
        <v>3772</v>
      </c>
      <c r="BM83" s="42">
        <v>3774.15</v>
      </c>
      <c r="BN83" s="42">
        <v>3772.66</v>
      </c>
      <c r="BO83" s="42">
        <v>3771.48</v>
      </c>
      <c r="BP83" s="42">
        <v>3771.33</v>
      </c>
      <c r="BQ83" s="42">
        <v>3772.22</v>
      </c>
      <c r="BR83" s="42">
        <v>3772.45</v>
      </c>
      <c r="BS83" s="42">
        <v>3809.6</v>
      </c>
      <c r="BT83" s="42">
        <v>3870.43</v>
      </c>
      <c r="BU83" s="42">
        <v>3867.65</v>
      </c>
      <c r="BV83" s="42">
        <v>3852.26</v>
      </c>
      <c r="BW83" s="42">
        <v>3809.6</v>
      </c>
      <c r="BX83" s="42">
        <v>3776.13</v>
      </c>
      <c r="BY83" s="42">
        <v>3758.69</v>
      </c>
    </row>
    <row r="84" spans="1:77" x14ac:dyDescent="0.25">
      <c r="A84" s="11">
        <v>41278</v>
      </c>
      <c r="B84" s="42">
        <v>3686.98</v>
      </c>
      <c r="C84" s="42">
        <v>3676.65</v>
      </c>
      <c r="D84" s="42">
        <v>3608.53</v>
      </c>
      <c r="E84" s="42">
        <v>3569.21</v>
      </c>
      <c r="F84" s="42">
        <v>3564.1</v>
      </c>
      <c r="G84" s="42">
        <v>3529.13</v>
      </c>
      <c r="H84" s="42">
        <v>3610.8</v>
      </c>
      <c r="I84" s="42">
        <v>3739.43</v>
      </c>
      <c r="J84" s="42">
        <v>3820.32</v>
      </c>
      <c r="K84" s="42">
        <v>3835.02</v>
      </c>
      <c r="L84" s="42">
        <v>3840.89</v>
      </c>
      <c r="M84" s="42">
        <v>3842.46</v>
      </c>
      <c r="N84" s="42">
        <v>3841.62</v>
      </c>
      <c r="O84" s="42">
        <v>3840.62</v>
      </c>
      <c r="P84" s="42">
        <v>3840.5</v>
      </c>
      <c r="Q84" s="42">
        <v>3840.41</v>
      </c>
      <c r="R84" s="42">
        <v>3840.96</v>
      </c>
      <c r="S84" s="42">
        <v>3864.42</v>
      </c>
      <c r="T84" s="42">
        <v>3926.16</v>
      </c>
      <c r="U84" s="42">
        <v>3921.92</v>
      </c>
      <c r="V84" s="42">
        <v>3895.04</v>
      </c>
      <c r="W84" s="42">
        <v>3856.83</v>
      </c>
      <c r="X84" s="42">
        <v>3840.17</v>
      </c>
      <c r="Y84" s="42">
        <v>3814.25</v>
      </c>
      <c r="AA84" s="11">
        <v>41278</v>
      </c>
      <c r="AB84" s="42">
        <v>3680.65</v>
      </c>
      <c r="AC84" s="42">
        <v>3670.4</v>
      </c>
      <c r="AD84" s="42">
        <v>3602.76</v>
      </c>
      <c r="AE84" s="42">
        <v>3563.72</v>
      </c>
      <c r="AF84" s="42">
        <v>3558.65</v>
      </c>
      <c r="AG84" s="42">
        <v>3523.92</v>
      </c>
      <c r="AH84" s="42">
        <v>3605.01</v>
      </c>
      <c r="AI84" s="42">
        <v>3732.73</v>
      </c>
      <c r="AJ84" s="42">
        <v>3813.05</v>
      </c>
      <c r="AK84" s="42">
        <v>3827.64</v>
      </c>
      <c r="AL84" s="42">
        <v>3833.47</v>
      </c>
      <c r="AM84" s="42">
        <v>3835.03</v>
      </c>
      <c r="AN84" s="42">
        <v>3834.19</v>
      </c>
      <c r="AO84" s="42">
        <v>3833.2</v>
      </c>
      <c r="AP84" s="42">
        <v>3833.08</v>
      </c>
      <c r="AQ84" s="42">
        <v>3832.99</v>
      </c>
      <c r="AR84" s="42">
        <v>3833.54</v>
      </c>
      <c r="AS84" s="42">
        <v>3856.83</v>
      </c>
      <c r="AT84" s="42">
        <v>3918.13</v>
      </c>
      <c r="AU84" s="42">
        <v>3913.92</v>
      </c>
      <c r="AV84" s="42">
        <v>3887.24</v>
      </c>
      <c r="AW84" s="42">
        <v>3849.3</v>
      </c>
      <c r="AX84" s="42">
        <v>3832.75</v>
      </c>
      <c r="AY84" s="42">
        <v>3807.02</v>
      </c>
      <c r="BA84" s="11">
        <v>41278</v>
      </c>
      <c r="BB84" s="42">
        <v>3657.69</v>
      </c>
      <c r="BC84" s="42">
        <v>3647.7</v>
      </c>
      <c r="BD84" s="42">
        <v>3581.82</v>
      </c>
      <c r="BE84" s="42">
        <v>3543.8</v>
      </c>
      <c r="BF84" s="42">
        <v>3538.86</v>
      </c>
      <c r="BG84" s="42">
        <v>3505.03</v>
      </c>
      <c r="BH84" s="42">
        <v>3584.02</v>
      </c>
      <c r="BI84" s="42">
        <v>3708.42</v>
      </c>
      <c r="BJ84" s="42">
        <v>3786.65</v>
      </c>
      <c r="BK84" s="42">
        <v>3800.86</v>
      </c>
      <c r="BL84" s="42">
        <v>3806.54</v>
      </c>
      <c r="BM84" s="42">
        <v>3808.06</v>
      </c>
      <c r="BN84" s="42">
        <v>3807.24</v>
      </c>
      <c r="BO84" s="42">
        <v>3806.28</v>
      </c>
      <c r="BP84" s="42">
        <v>3806.16</v>
      </c>
      <c r="BQ84" s="42">
        <v>3806.08</v>
      </c>
      <c r="BR84" s="42">
        <v>3806.61</v>
      </c>
      <c r="BS84" s="42">
        <v>3829.3</v>
      </c>
      <c r="BT84" s="42">
        <v>3889.01</v>
      </c>
      <c r="BU84" s="42">
        <v>3884.9</v>
      </c>
      <c r="BV84" s="42">
        <v>3858.91</v>
      </c>
      <c r="BW84" s="42">
        <v>3821.96</v>
      </c>
      <c r="BX84" s="42">
        <v>3805.84</v>
      </c>
      <c r="BY84" s="42">
        <v>3780.78</v>
      </c>
    </row>
    <row r="85" spans="1:77" x14ac:dyDescent="0.25">
      <c r="A85" s="11">
        <v>41279</v>
      </c>
      <c r="B85" s="42">
        <v>3690.29</v>
      </c>
      <c r="C85" s="42">
        <v>3646.42</v>
      </c>
      <c r="D85" s="42">
        <v>3567</v>
      </c>
      <c r="E85" s="42">
        <v>3506.57</v>
      </c>
      <c r="F85" s="42">
        <v>3501.53</v>
      </c>
      <c r="G85" s="42">
        <v>2804.36</v>
      </c>
      <c r="H85" s="42">
        <v>3361.23</v>
      </c>
      <c r="I85" s="42">
        <v>3576.75</v>
      </c>
      <c r="J85" s="42">
        <v>3751.18</v>
      </c>
      <c r="K85" s="42">
        <v>3778.2</v>
      </c>
      <c r="L85" s="42">
        <v>3783.57</v>
      </c>
      <c r="M85" s="42">
        <v>3784.16</v>
      </c>
      <c r="N85" s="42">
        <v>3783.31</v>
      </c>
      <c r="O85" s="42">
        <v>3783.12</v>
      </c>
      <c r="P85" s="42">
        <v>3783.21</v>
      </c>
      <c r="Q85" s="42">
        <v>3783.1</v>
      </c>
      <c r="R85" s="42">
        <v>3782.57</v>
      </c>
      <c r="S85" s="42">
        <v>3819.55</v>
      </c>
      <c r="T85" s="42">
        <v>3882.7</v>
      </c>
      <c r="U85" s="42">
        <v>3878.42</v>
      </c>
      <c r="V85" s="42">
        <v>3862.61</v>
      </c>
      <c r="W85" s="42">
        <v>3820.3</v>
      </c>
      <c r="X85" s="42">
        <v>3787.62</v>
      </c>
      <c r="Y85" s="42">
        <v>3768.56</v>
      </c>
      <c r="AA85" s="11">
        <v>41279</v>
      </c>
      <c r="AB85" s="42">
        <v>3683.94</v>
      </c>
      <c r="AC85" s="42">
        <v>3640.38</v>
      </c>
      <c r="AD85" s="42">
        <v>3561.52</v>
      </c>
      <c r="AE85" s="42">
        <v>3501.52</v>
      </c>
      <c r="AF85" s="42">
        <v>3496.52</v>
      </c>
      <c r="AG85" s="42">
        <v>2804.3</v>
      </c>
      <c r="AH85" s="42">
        <v>3357.21</v>
      </c>
      <c r="AI85" s="42">
        <v>3571.2</v>
      </c>
      <c r="AJ85" s="42">
        <v>3744.4</v>
      </c>
      <c r="AK85" s="42">
        <v>3771.22</v>
      </c>
      <c r="AL85" s="42">
        <v>3776.56</v>
      </c>
      <c r="AM85" s="42">
        <v>3777.15</v>
      </c>
      <c r="AN85" s="42">
        <v>3776.3</v>
      </c>
      <c r="AO85" s="42">
        <v>3776.11</v>
      </c>
      <c r="AP85" s="42">
        <v>3776.2</v>
      </c>
      <c r="AQ85" s="42">
        <v>3776.09</v>
      </c>
      <c r="AR85" s="42">
        <v>3775.57</v>
      </c>
      <c r="AS85" s="42">
        <v>3812.28</v>
      </c>
      <c r="AT85" s="42">
        <v>3874.98</v>
      </c>
      <c r="AU85" s="42">
        <v>3870.73</v>
      </c>
      <c r="AV85" s="42">
        <v>3855.04</v>
      </c>
      <c r="AW85" s="42">
        <v>3813.03</v>
      </c>
      <c r="AX85" s="42">
        <v>3780.58</v>
      </c>
      <c r="AY85" s="42">
        <v>3761.66</v>
      </c>
      <c r="BA85" s="11">
        <v>41279</v>
      </c>
      <c r="BB85" s="42">
        <v>3660.89</v>
      </c>
      <c r="BC85" s="42">
        <v>3618.47</v>
      </c>
      <c r="BD85" s="42">
        <v>3541.65</v>
      </c>
      <c r="BE85" s="42">
        <v>3483.21</v>
      </c>
      <c r="BF85" s="42">
        <v>3478.34</v>
      </c>
      <c r="BG85" s="42">
        <v>2804.09</v>
      </c>
      <c r="BH85" s="42">
        <v>3342.65</v>
      </c>
      <c r="BI85" s="42">
        <v>3551.08</v>
      </c>
      <c r="BJ85" s="42">
        <v>3719.78</v>
      </c>
      <c r="BK85" s="42">
        <v>3745.91</v>
      </c>
      <c r="BL85" s="42">
        <v>3751.11</v>
      </c>
      <c r="BM85" s="42">
        <v>3751.68</v>
      </c>
      <c r="BN85" s="42">
        <v>3750.85</v>
      </c>
      <c r="BO85" s="42">
        <v>3750.67</v>
      </c>
      <c r="BP85" s="42">
        <v>3750.76</v>
      </c>
      <c r="BQ85" s="42">
        <v>3750.65</v>
      </c>
      <c r="BR85" s="42">
        <v>3750.14</v>
      </c>
      <c r="BS85" s="42">
        <v>3785.9</v>
      </c>
      <c r="BT85" s="42">
        <v>3846.97</v>
      </c>
      <c r="BU85" s="42">
        <v>3842.84</v>
      </c>
      <c r="BV85" s="42">
        <v>3827.55</v>
      </c>
      <c r="BW85" s="42">
        <v>3786.63</v>
      </c>
      <c r="BX85" s="42">
        <v>3755.02</v>
      </c>
      <c r="BY85" s="42">
        <v>3736.59</v>
      </c>
    </row>
    <row r="86" spans="1:77" x14ac:dyDescent="0.25">
      <c r="A86" s="11">
        <v>41280</v>
      </c>
      <c r="B86" s="42">
        <v>3599.05</v>
      </c>
      <c r="C86" s="42">
        <v>3588.4</v>
      </c>
      <c r="D86" s="42">
        <v>3448.93</v>
      </c>
      <c r="E86" s="42">
        <v>2804.53</v>
      </c>
      <c r="F86" s="42">
        <v>2804.08</v>
      </c>
      <c r="G86" s="42">
        <v>2801.67</v>
      </c>
      <c r="H86" s="42">
        <v>2802.75</v>
      </c>
      <c r="I86" s="42">
        <v>3518.91</v>
      </c>
      <c r="J86" s="42">
        <v>3734</v>
      </c>
      <c r="K86" s="42">
        <v>3776.3</v>
      </c>
      <c r="L86" s="42">
        <v>3784.49</v>
      </c>
      <c r="M86" s="42">
        <v>3786</v>
      </c>
      <c r="N86" s="42">
        <v>3785.8</v>
      </c>
      <c r="O86" s="42">
        <v>3786.02</v>
      </c>
      <c r="P86" s="42">
        <v>3785.7</v>
      </c>
      <c r="Q86" s="42">
        <v>3787.25</v>
      </c>
      <c r="R86" s="42">
        <v>3788.28</v>
      </c>
      <c r="S86" s="42">
        <v>3814.74</v>
      </c>
      <c r="T86" s="42">
        <v>3878.76</v>
      </c>
      <c r="U86" s="42">
        <v>3863.14</v>
      </c>
      <c r="V86" s="42">
        <v>3848.11</v>
      </c>
      <c r="W86" s="42">
        <v>3812.91</v>
      </c>
      <c r="X86" s="42">
        <v>3789.22</v>
      </c>
      <c r="Y86" s="42">
        <v>3770.35</v>
      </c>
      <c r="AA86" s="11">
        <v>41280</v>
      </c>
      <c r="AB86" s="42">
        <v>3593.34</v>
      </c>
      <c r="AC86" s="42">
        <v>3582.77</v>
      </c>
      <c r="AD86" s="42">
        <v>3444.29</v>
      </c>
      <c r="AE86" s="42">
        <v>2804.47</v>
      </c>
      <c r="AF86" s="42">
        <v>2804.02</v>
      </c>
      <c r="AG86" s="42">
        <v>2801.64</v>
      </c>
      <c r="AH86" s="42">
        <v>2802.7</v>
      </c>
      <c r="AI86" s="42">
        <v>3513.78</v>
      </c>
      <c r="AJ86" s="42">
        <v>3727.34</v>
      </c>
      <c r="AK86" s="42">
        <v>3769.34</v>
      </c>
      <c r="AL86" s="42">
        <v>3777.47</v>
      </c>
      <c r="AM86" s="42">
        <v>3778.96</v>
      </c>
      <c r="AN86" s="42">
        <v>3778.77</v>
      </c>
      <c r="AO86" s="42">
        <v>3778.99</v>
      </c>
      <c r="AP86" s="42">
        <v>3778.67</v>
      </c>
      <c r="AQ86" s="42">
        <v>3780.21</v>
      </c>
      <c r="AR86" s="42">
        <v>3781.23</v>
      </c>
      <c r="AS86" s="42">
        <v>3807.51</v>
      </c>
      <c r="AT86" s="42">
        <v>3871.07</v>
      </c>
      <c r="AU86" s="42">
        <v>3855.56</v>
      </c>
      <c r="AV86" s="42">
        <v>3840.63</v>
      </c>
      <c r="AW86" s="42">
        <v>3805.69</v>
      </c>
      <c r="AX86" s="42">
        <v>3782.16</v>
      </c>
      <c r="AY86" s="42">
        <v>3763.43</v>
      </c>
      <c r="BA86" s="11">
        <v>41280</v>
      </c>
      <c r="BB86" s="42">
        <v>3572.65</v>
      </c>
      <c r="BC86" s="42">
        <v>3562.35</v>
      </c>
      <c r="BD86" s="42">
        <v>3427.46</v>
      </c>
      <c r="BE86" s="42">
        <v>2804.25</v>
      </c>
      <c r="BF86" s="42">
        <v>2803.82</v>
      </c>
      <c r="BG86" s="42">
        <v>2801.49</v>
      </c>
      <c r="BH86" s="42">
        <v>2802.53</v>
      </c>
      <c r="BI86" s="42">
        <v>3495.15</v>
      </c>
      <c r="BJ86" s="42">
        <v>3703.17</v>
      </c>
      <c r="BK86" s="42">
        <v>3744.08</v>
      </c>
      <c r="BL86" s="42">
        <v>3752</v>
      </c>
      <c r="BM86" s="42">
        <v>3753.45</v>
      </c>
      <c r="BN86" s="42">
        <v>3753.26</v>
      </c>
      <c r="BO86" s="42">
        <v>3753.47</v>
      </c>
      <c r="BP86" s="42">
        <v>3753.16</v>
      </c>
      <c r="BQ86" s="42">
        <v>3754.66</v>
      </c>
      <c r="BR86" s="42">
        <v>3755.66</v>
      </c>
      <c r="BS86" s="42">
        <v>3781.25</v>
      </c>
      <c r="BT86" s="42">
        <v>3843.17</v>
      </c>
      <c r="BU86" s="42">
        <v>3828.06</v>
      </c>
      <c r="BV86" s="42">
        <v>3813.52</v>
      </c>
      <c r="BW86" s="42">
        <v>3779.48</v>
      </c>
      <c r="BX86" s="42">
        <v>3756.57</v>
      </c>
      <c r="BY86" s="42">
        <v>3738.32</v>
      </c>
    </row>
    <row r="87" spans="1:77" x14ac:dyDescent="0.25">
      <c r="A87" s="11">
        <v>41281</v>
      </c>
      <c r="B87" s="42">
        <v>3643.63</v>
      </c>
      <c r="C87" s="42">
        <v>3629.76</v>
      </c>
      <c r="D87" s="42">
        <v>3536.71</v>
      </c>
      <c r="E87" s="42">
        <v>3540.27</v>
      </c>
      <c r="F87" s="42">
        <v>3511.06</v>
      </c>
      <c r="G87" s="42">
        <v>3416.46</v>
      </c>
      <c r="H87" s="42">
        <v>2804.68</v>
      </c>
      <c r="I87" s="42">
        <v>2804.73</v>
      </c>
      <c r="J87" s="42">
        <v>3606.08</v>
      </c>
      <c r="K87" s="42">
        <v>3678.51</v>
      </c>
      <c r="L87" s="42">
        <v>3686.84</v>
      </c>
      <c r="M87" s="42">
        <v>3690.62</v>
      </c>
      <c r="N87" s="42">
        <v>3690.59</v>
      </c>
      <c r="O87" s="42">
        <v>3689.76</v>
      </c>
      <c r="P87" s="42">
        <v>3690.4</v>
      </c>
      <c r="Q87" s="42">
        <v>3691.7</v>
      </c>
      <c r="R87" s="42">
        <v>3691.13</v>
      </c>
      <c r="S87" s="42">
        <v>3790.91</v>
      </c>
      <c r="T87" s="42">
        <v>3849.19</v>
      </c>
      <c r="U87" s="42">
        <v>3853.26</v>
      </c>
      <c r="V87" s="42">
        <v>3843.9</v>
      </c>
      <c r="W87" s="42">
        <v>3805.93</v>
      </c>
      <c r="X87" s="42">
        <v>3700.74</v>
      </c>
      <c r="Y87" s="42">
        <v>3685.67</v>
      </c>
      <c r="AA87" s="11">
        <v>41281</v>
      </c>
      <c r="AB87" s="42">
        <v>3637.61</v>
      </c>
      <c r="AC87" s="42">
        <v>3623.84</v>
      </c>
      <c r="AD87" s="42">
        <v>3531.45</v>
      </c>
      <c r="AE87" s="42">
        <v>3534.98</v>
      </c>
      <c r="AF87" s="42">
        <v>3505.98</v>
      </c>
      <c r="AG87" s="42">
        <v>3412.06</v>
      </c>
      <c r="AH87" s="42">
        <v>2804.62</v>
      </c>
      <c r="AI87" s="42">
        <v>2804.67</v>
      </c>
      <c r="AJ87" s="42">
        <v>3600.32</v>
      </c>
      <c r="AK87" s="42">
        <v>3672.25</v>
      </c>
      <c r="AL87" s="42">
        <v>3680.51</v>
      </c>
      <c r="AM87" s="42">
        <v>3684.27</v>
      </c>
      <c r="AN87" s="42">
        <v>3684.23</v>
      </c>
      <c r="AO87" s="42">
        <v>3683.42</v>
      </c>
      <c r="AP87" s="42">
        <v>3684.05</v>
      </c>
      <c r="AQ87" s="42">
        <v>3685.34</v>
      </c>
      <c r="AR87" s="42">
        <v>3684.78</v>
      </c>
      <c r="AS87" s="42">
        <v>3783.84</v>
      </c>
      <c r="AT87" s="42">
        <v>3841.71</v>
      </c>
      <c r="AU87" s="42">
        <v>3845.75</v>
      </c>
      <c r="AV87" s="42">
        <v>3836.45</v>
      </c>
      <c r="AW87" s="42">
        <v>3798.76</v>
      </c>
      <c r="AX87" s="42">
        <v>3694.31</v>
      </c>
      <c r="AY87" s="42">
        <v>3679.36</v>
      </c>
      <c r="BA87" s="11">
        <v>41281</v>
      </c>
      <c r="BB87" s="42">
        <v>3615.76</v>
      </c>
      <c r="BC87" s="42">
        <v>3602.35</v>
      </c>
      <c r="BD87" s="42">
        <v>3512.36</v>
      </c>
      <c r="BE87" s="42">
        <v>3515.8</v>
      </c>
      <c r="BF87" s="42">
        <v>3487.56</v>
      </c>
      <c r="BG87" s="42">
        <v>3396.07</v>
      </c>
      <c r="BH87" s="42">
        <v>2804.4</v>
      </c>
      <c r="BI87" s="42">
        <v>2804.45</v>
      </c>
      <c r="BJ87" s="42">
        <v>3579.45</v>
      </c>
      <c r="BK87" s="42">
        <v>3649.5</v>
      </c>
      <c r="BL87" s="42">
        <v>3657.55</v>
      </c>
      <c r="BM87" s="42">
        <v>3661.21</v>
      </c>
      <c r="BN87" s="42">
        <v>3661.18</v>
      </c>
      <c r="BO87" s="42">
        <v>3660.38</v>
      </c>
      <c r="BP87" s="42">
        <v>3661</v>
      </c>
      <c r="BQ87" s="42">
        <v>3662.26</v>
      </c>
      <c r="BR87" s="42">
        <v>3661.71</v>
      </c>
      <c r="BS87" s="42">
        <v>3758.2</v>
      </c>
      <c r="BT87" s="42">
        <v>3814.57</v>
      </c>
      <c r="BU87" s="42">
        <v>3818.5</v>
      </c>
      <c r="BV87" s="42">
        <v>3809.45</v>
      </c>
      <c r="BW87" s="42">
        <v>3772.73</v>
      </c>
      <c r="BX87" s="42">
        <v>3671</v>
      </c>
      <c r="BY87" s="42">
        <v>3656.43</v>
      </c>
    </row>
    <row r="88" spans="1:77" x14ac:dyDescent="0.25">
      <c r="A88" s="11">
        <v>41282</v>
      </c>
      <c r="B88" s="42">
        <v>3654.89</v>
      </c>
      <c r="C88" s="42">
        <v>3638.96</v>
      </c>
      <c r="D88" s="42">
        <v>3562.12</v>
      </c>
      <c r="E88" s="42">
        <v>3531.93</v>
      </c>
      <c r="F88" s="42">
        <v>3512.81</v>
      </c>
      <c r="G88" s="42">
        <v>2803.65</v>
      </c>
      <c r="H88" s="42">
        <v>2805</v>
      </c>
      <c r="I88" s="42">
        <v>3549.56</v>
      </c>
      <c r="J88" s="42">
        <v>3734.86</v>
      </c>
      <c r="K88" s="42">
        <v>3798.1</v>
      </c>
      <c r="L88" s="42">
        <v>3806.13</v>
      </c>
      <c r="M88" s="42">
        <v>3809.67</v>
      </c>
      <c r="N88" s="42">
        <v>3810.04</v>
      </c>
      <c r="O88" s="42">
        <v>3810.76</v>
      </c>
      <c r="P88" s="42">
        <v>3810.97</v>
      </c>
      <c r="Q88" s="42">
        <v>3811.57</v>
      </c>
      <c r="R88" s="42">
        <v>3811.83</v>
      </c>
      <c r="S88" s="42">
        <v>3870.5</v>
      </c>
      <c r="T88" s="42">
        <v>3943.7</v>
      </c>
      <c r="U88" s="42">
        <v>3942.42</v>
      </c>
      <c r="V88" s="42">
        <v>3931.03</v>
      </c>
      <c r="W88" s="42">
        <v>3849.36</v>
      </c>
      <c r="X88" s="42">
        <v>3812.5</v>
      </c>
      <c r="Y88" s="42">
        <v>3796.41</v>
      </c>
      <c r="AA88" s="11">
        <v>41282</v>
      </c>
      <c r="AB88" s="42">
        <v>3648.79</v>
      </c>
      <c r="AC88" s="42">
        <v>3632.97</v>
      </c>
      <c r="AD88" s="42">
        <v>3556.68</v>
      </c>
      <c r="AE88" s="42">
        <v>3526.7</v>
      </c>
      <c r="AF88" s="42">
        <v>3507.72</v>
      </c>
      <c r="AG88" s="42">
        <v>2803.6</v>
      </c>
      <c r="AH88" s="42">
        <v>2804.93</v>
      </c>
      <c r="AI88" s="42">
        <v>3544.2</v>
      </c>
      <c r="AJ88" s="42">
        <v>3728.19</v>
      </c>
      <c r="AK88" s="42">
        <v>3790.98</v>
      </c>
      <c r="AL88" s="42">
        <v>3798.95</v>
      </c>
      <c r="AM88" s="42">
        <v>3802.47</v>
      </c>
      <c r="AN88" s="42">
        <v>3802.84</v>
      </c>
      <c r="AO88" s="42">
        <v>3803.56</v>
      </c>
      <c r="AP88" s="42">
        <v>3803.76</v>
      </c>
      <c r="AQ88" s="42">
        <v>3804.36</v>
      </c>
      <c r="AR88" s="42">
        <v>3804.61</v>
      </c>
      <c r="AS88" s="42">
        <v>3862.86</v>
      </c>
      <c r="AT88" s="42">
        <v>3935.55</v>
      </c>
      <c r="AU88" s="42">
        <v>3934.28</v>
      </c>
      <c r="AV88" s="42">
        <v>3922.97</v>
      </c>
      <c r="AW88" s="42">
        <v>3841.88</v>
      </c>
      <c r="AX88" s="42">
        <v>3805.28</v>
      </c>
      <c r="AY88" s="42">
        <v>3789.31</v>
      </c>
      <c r="BA88" s="11">
        <v>41282</v>
      </c>
      <c r="BB88" s="42">
        <v>3626.65</v>
      </c>
      <c r="BC88" s="42">
        <v>3611.25</v>
      </c>
      <c r="BD88" s="42">
        <v>3536.94</v>
      </c>
      <c r="BE88" s="42">
        <v>3507.73</v>
      </c>
      <c r="BF88" s="42">
        <v>3489.25</v>
      </c>
      <c r="BG88" s="42">
        <v>2803.4</v>
      </c>
      <c r="BH88" s="42">
        <v>2804.71</v>
      </c>
      <c r="BI88" s="42">
        <v>3524.78</v>
      </c>
      <c r="BJ88" s="42">
        <v>3704</v>
      </c>
      <c r="BK88" s="42">
        <v>3765.16</v>
      </c>
      <c r="BL88" s="42">
        <v>3772.92</v>
      </c>
      <c r="BM88" s="42">
        <v>3776.34</v>
      </c>
      <c r="BN88" s="42">
        <v>3776.7</v>
      </c>
      <c r="BO88" s="42">
        <v>3777.4</v>
      </c>
      <c r="BP88" s="42">
        <v>3777.61</v>
      </c>
      <c r="BQ88" s="42">
        <v>3778.19</v>
      </c>
      <c r="BR88" s="42">
        <v>3778.43</v>
      </c>
      <c r="BS88" s="42">
        <v>3835.17</v>
      </c>
      <c r="BT88" s="42">
        <v>3905.97</v>
      </c>
      <c r="BU88" s="42">
        <v>3904.73</v>
      </c>
      <c r="BV88" s="42">
        <v>3893.71</v>
      </c>
      <c r="BW88" s="42">
        <v>3814.73</v>
      </c>
      <c r="BX88" s="42">
        <v>3779.08</v>
      </c>
      <c r="BY88" s="42">
        <v>3763.52</v>
      </c>
    </row>
    <row r="89" spans="1:77" x14ac:dyDescent="0.25">
      <c r="A89" s="11">
        <v>41283</v>
      </c>
      <c r="B89" s="42">
        <v>3701.85</v>
      </c>
      <c r="C89" s="42">
        <v>3685.83</v>
      </c>
      <c r="D89" s="42">
        <v>3627.87</v>
      </c>
      <c r="E89" s="42">
        <v>3571.68</v>
      </c>
      <c r="F89" s="42">
        <v>3585.32</v>
      </c>
      <c r="G89" s="42">
        <v>3538.15</v>
      </c>
      <c r="H89" s="42">
        <v>3668.31</v>
      </c>
      <c r="I89" s="42">
        <v>3845.88</v>
      </c>
      <c r="J89" s="42">
        <v>3870.55</v>
      </c>
      <c r="K89" s="42">
        <v>4005.69</v>
      </c>
      <c r="L89" s="42">
        <v>3964.11</v>
      </c>
      <c r="M89" s="42">
        <v>3908.04</v>
      </c>
      <c r="N89" s="42">
        <v>3895.56</v>
      </c>
      <c r="O89" s="42">
        <v>3898.84</v>
      </c>
      <c r="P89" s="42">
        <v>3905.92</v>
      </c>
      <c r="Q89" s="42">
        <v>3882.38</v>
      </c>
      <c r="R89" s="42">
        <v>3866.81</v>
      </c>
      <c r="S89" s="42">
        <v>3888.95</v>
      </c>
      <c r="T89" s="42">
        <v>3930.22</v>
      </c>
      <c r="U89" s="42">
        <v>3919.02</v>
      </c>
      <c r="V89" s="42">
        <v>3897.23</v>
      </c>
      <c r="W89" s="42">
        <v>3870.44</v>
      </c>
      <c r="X89" s="42">
        <v>3852.14</v>
      </c>
      <c r="Y89" s="42">
        <v>3744.18</v>
      </c>
      <c r="AA89" s="11">
        <v>41283</v>
      </c>
      <c r="AB89" s="42">
        <v>3695.41</v>
      </c>
      <c r="AC89" s="42">
        <v>3679.51</v>
      </c>
      <c r="AD89" s="42">
        <v>3621.96</v>
      </c>
      <c r="AE89" s="42">
        <v>3566.17</v>
      </c>
      <c r="AF89" s="42">
        <v>3579.71</v>
      </c>
      <c r="AG89" s="42">
        <v>3532.88</v>
      </c>
      <c r="AH89" s="42">
        <v>3662.11</v>
      </c>
      <c r="AI89" s="42">
        <v>3838.42</v>
      </c>
      <c r="AJ89" s="42">
        <v>3862.92</v>
      </c>
      <c r="AK89" s="42">
        <v>3997.1</v>
      </c>
      <c r="AL89" s="42">
        <v>3955.81</v>
      </c>
      <c r="AM89" s="42">
        <v>3900.14</v>
      </c>
      <c r="AN89" s="42">
        <v>3887.75</v>
      </c>
      <c r="AO89" s="42">
        <v>3891</v>
      </c>
      <c r="AP89" s="42">
        <v>3898.04</v>
      </c>
      <c r="AQ89" s="42">
        <v>3874.66</v>
      </c>
      <c r="AR89" s="42">
        <v>3859.21</v>
      </c>
      <c r="AS89" s="42">
        <v>3881.19</v>
      </c>
      <c r="AT89" s="42">
        <v>3922.16</v>
      </c>
      <c r="AU89" s="42">
        <v>3911.05</v>
      </c>
      <c r="AV89" s="42">
        <v>3889.4</v>
      </c>
      <c r="AW89" s="42">
        <v>3862.81</v>
      </c>
      <c r="AX89" s="42">
        <v>3844.64</v>
      </c>
      <c r="AY89" s="42">
        <v>3737.44</v>
      </c>
      <c r="BA89" s="11">
        <v>41283</v>
      </c>
      <c r="BB89" s="42">
        <v>3672.07</v>
      </c>
      <c r="BC89" s="42">
        <v>3656.58</v>
      </c>
      <c r="BD89" s="42">
        <v>3600.53</v>
      </c>
      <c r="BE89" s="42">
        <v>3546.18</v>
      </c>
      <c r="BF89" s="42">
        <v>3559.37</v>
      </c>
      <c r="BG89" s="42">
        <v>3513.76</v>
      </c>
      <c r="BH89" s="42">
        <v>3639.63</v>
      </c>
      <c r="BI89" s="42">
        <v>3811.37</v>
      </c>
      <c r="BJ89" s="42">
        <v>3835.23</v>
      </c>
      <c r="BK89" s="42">
        <v>3965.92</v>
      </c>
      <c r="BL89" s="42">
        <v>3925.71</v>
      </c>
      <c r="BM89" s="42">
        <v>3871.48</v>
      </c>
      <c r="BN89" s="42">
        <v>3859.41</v>
      </c>
      <c r="BO89" s="42">
        <v>3862.58</v>
      </c>
      <c r="BP89" s="42">
        <v>3869.43</v>
      </c>
      <c r="BQ89" s="42">
        <v>3846.67</v>
      </c>
      <c r="BR89" s="42">
        <v>3831.61</v>
      </c>
      <c r="BS89" s="42">
        <v>3853.02</v>
      </c>
      <c r="BT89" s="42">
        <v>3892.93</v>
      </c>
      <c r="BU89" s="42">
        <v>3882.1</v>
      </c>
      <c r="BV89" s="42">
        <v>3861.02</v>
      </c>
      <c r="BW89" s="42">
        <v>3835.12</v>
      </c>
      <c r="BX89" s="42">
        <v>3817.42</v>
      </c>
      <c r="BY89" s="42">
        <v>3713.01</v>
      </c>
    </row>
    <row r="90" spans="1:77" x14ac:dyDescent="0.25">
      <c r="A90" s="11">
        <v>41284</v>
      </c>
      <c r="B90" s="42">
        <v>3640.14</v>
      </c>
      <c r="C90" s="42">
        <v>3621.87</v>
      </c>
      <c r="D90" s="42">
        <v>3499.38</v>
      </c>
      <c r="E90" s="42">
        <v>2806.02</v>
      </c>
      <c r="F90" s="42">
        <v>3466.51</v>
      </c>
      <c r="G90" s="42">
        <v>2804.43</v>
      </c>
      <c r="H90" s="42">
        <v>3643.46</v>
      </c>
      <c r="I90" s="42">
        <v>3866.61</v>
      </c>
      <c r="J90" s="42">
        <v>3924.42</v>
      </c>
      <c r="K90" s="42">
        <v>4063.39</v>
      </c>
      <c r="L90" s="42">
        <v>4061.74</v>
      </c>
      <c r="M90" s="42">
        <v>3977.92</v>
      </c>
      <c r="N90" s="42">
        <v>3982.82</v>
      </c>
      <c r="O90" s="42">
        <v>4032.39</v>
      </c>
      <c r="P90" s="42">
        <v>4041.86</v>
      </c>
      <c r="Q90" s="42">
        <v>3957.22</v>
      </c>
      <c r="R90" s="42">
        <v>3922.49</v>
      </c>
      <c r="S90" s="42">
        <v>3935.25</v>
      </c>
      <c r="T90" s="42">
        <v>3990.8</v>
      </c>
      <c r="U90" s="42">
        <v>3976.79</v>
      </c>
      <c r="V90" s="42">
        <v>3940.57</v>
      </c>
      <c r="W90" s="42">
        <v>3919.32</v>
      </c>
      <c r="X90" s="42">
        <v>3899.1</v>
      </c>
      <c r="Y90" s="42">
        <v>3722.81</v>
      </c>
      <c r="AA90" s="11">
        <v>41284</v>
      </c>
      <c r="AB90" s="42">
        <v>3634.15</v>
      </c>
      <c r="AC90" s="42">
        <v>3616.01</v>
      </c>
      <c r="AD90" s="42">
        <v>3494.39</v>
      </c>
      <c r="AE90" s="42">
        <v>2805.95</v>
      </c>
      <c r="AF90" s="42">
        <v>3461.75</v>
      </c>
      <c r="AG90" s="42">
        <v>2804.37</v>
      </c>
      <c r="AH90" s="42">
        <v>3637.44</v>
      </c>
      <c r="AI90" s="42">
        <v>3859.01</v>
      </c>
      <c r="AJ90" s="42">
        <v>3916.4</v>
      </c>
      <c r="AK90" s="42">
        <v>4054.38</v>
      </c>
      <c r="AL90" s="42">
        <v>4052.75</v>
      </c>
      <c r="AM90" s="42">
        <v>3969.53</v>
      </c>
      <c r="AN90" s="42">
        <v>3974.39</v>
      </c>
      <c r="AO90" s="42">
        <v>4023.61</v>
      </c>
      <c r="AP90" s="42">
        <v>4033.02</v>
      </c>
      <c r="AQ90" s="42">
        <v>3948.97</v>
      </c>
      <c r="AR90" s="42">
        <v>3914.49</v>
      </c>
      <c r="AS90" s="42">
        <v>3927.16</v>
      </c>
      <c r="AT90" s="42">
        <v>3982.32</v>
      </c>
      <c r="AU90" s="42">
        <v>3968.41</v>
      </c>
      <c r="AV90" s="42">
        <v>3932.44</v>
      </c>
      <c r="AW90" s="42">
        <v>3911.34</v>
      </c>
      <c r="AX90" s="42">
        <v>3891.27</v>
      </c>
      <c r="AY90" s="42">
        <v>3716.23</v>
      </c>
      <c r="BA90" s="11">
        <v>41284</v>
      </c>
      <c r="BB90" s="42">
        <v>3612.39</v>
      </c>
      <c r="BC90" s="42">
        <v>3594.73</v>
      </c>
      <c r="BD90" s="42">
        <v>3476.26</v>
      </c>
      <c r="BE90" s="42">
        <v>2805.69</v>
      </c>
      <c r="BF90" s="42">
        <v>3444.47</v>
      </c>
      <c r="BG90" s="42">
        <v>2804.16</v>
      </c>
      <c r="BH90" s="42">
        <v>3615.6</v>
      </c>
      <c r="BI90" s="42">
        <v>3831.42</v>
      </c>
      <c r="BJ90" s="42">
        <v>3887.32</v>
      </c>
      <c r="BK90" s="42">
        <v>4021.72</v>
      </c>
      <c r="BL90" s="42">
        <v>4020.13</v>
      </c>
      <c r="BM90" s="42">
        <v>3939.07</v>
      </c>
      <c r="BN90" s="42">
        <v>3943.81</v>
      </c>
      <c r="BO90" s="42">
        <v>3991.74</v>
      </c>
      <c r="BP90" s="42">
        <v>4000.91</v>
      </c>
      <c r="BQ90" s="42">
        <v>3919.05</v>
      </c>
      <c r="BR90" s="42">
        <v>3885.45</v>
      </c>
      <c r="BS90" s="42">
        <v>3897.8</v>
      </c>
      <c r="BT90" s="42">
        <v>3951.52</v>
      </c>
      <c r="BU90" s="42">
        <v>3937.97</v>
      </c>
      <c r="BV90" s="42">
        <v>3902.94</v>
      </c>
      <c r="BW90" s="42">
        <v>3882.39</v>
      </c>
      <c r="BX90" s="42">
        <v>3862.84</v>
      </c>
      <c r="BY90" s="42">
        <v>3692.34</v>
      </c>
    </row>
    <row r="91" spans="1:77" x14ac:dyDescent="0.25">
      <c r="A91" s="11">
        <v>41285</v>
      </c>
      <c r="B91" s="42">
        <v>3615.94</v>
      </c>
      <c r="C91" s="42">
        <v>3611.72</v>
      </c>
      <c r="D91" s="42">
        <v>3535.93</v>
      </c>
      <c r="E91" s="42">
        <v>3536.77</v>
      </c>
      <c r="F91" s="42">
        <v>3570.92</v>
      </c>
      <c r="G91" s="42">
        <v>3474.7</v>
      </c>
      <c r="H91" s="42">
        <v>3665.36</v>
      </c>
      <c r="I91" s="42">
        <v>3839.48</v>
      </c>
      <c r="J91" s="42">
        <v>3998.24</v>
      </c>
      <c r="K91" s="42">
        <v>4047.14</v>
      </c>
      <c r="L91" s="42">
        <v>4049.56</v>
      </c>
      <c r="M91" s="42">
        <v>4021.24</v>
      </c>
      <c r="N91" s="42">
        <v>4022.73</v>
      </c>
      <c r="O91" s="42">
        <v>4036.33</v>
      </c>
      <c r="P91" s="42">
        <v>4045.45</v>
      </c>
      <c r="Q91" s="42">
        <v>4024.57</v>
      </c>
      <c r="R91" s="42">
        <v>4004.14</v>
      </c>
      <c r="S91" s="42">
        <v>4013.31</v>
      </c>
      <c r="T91" s="42">
        <v>4045.92</v>
      </c>
      <c r="U91" s="42">
        <v>4021.2</v>
      </c>
      <c r="V91" s="42">
        <v>4014.72</v>
      </c>
      <c r="W91" s="42">
        <v>4004.2</v>
      </c>
      <c r="X91" s="42">
        <v>3909.66</v>
      </c>
      <c r="Y91" s="42">
        <v>3792.43</v>
      </c>
      <c r="AA91" s="11">
        <v>41285</v>
      </c>
      <c r="AB91" s="42">
        <v>3610.12</v>
      </c>
      <c r="AC91" s="42">
        <v>3605.93</v>
      </c>
      <c r="AD91" s="42">
        <v>3530.67</v>
      </c>
      <c r="AE91" s="42">
        <v>3531.51</v>
      </c>
      <c r="AF91" s="42">
        <v>3565.42</v>
      </c>
      <c r="AG91" s="42">
        <v>3469.88</v>
      </c>
      <c r="AH91" s="42">
        <v>3659.18</v>
      </c>
      <c r="AI91" s="42">
        <v>3832.07</v>
      </c>
      <c r="AJ91" s="42">
        <v>3989.7</v>
      </c>
      <c r="AK91" s="42">
        <v>4038.25</v>
      </c>
      <c r="AL91" s="42">
        <v>4040.66</v>
      </c>
      <c r="AM91" s="42">
        <v>4012.54</v>
      </c>
      <c r="AN91" s="42">
        <v>4014.02</v>
      </c>
      <c r="AO91" s="42">
        <v>4027.52</v>
      </c>
      <c r="AP91" s="42">
        <v>4036.57</v>
      </c>
      <c r="AQ91" s="42">
        <v>4015.85</v>
      </c>
      <c r="AR91" s="42">
        <v>3995.56</v>
      </c>
      <c r="AS91" s="42">
        <v>4004.67</v>
      </c>
      <c r="AT91" s="42">
        <v>4037.04</v>
      </c>
      <c r="AU91" s="42">
        <v>4012.49</v>
      </c>
      <c r="AV91" s="42">
        <v>4006.06</v>
      </c>
      <c r="AW91" s="42">
        <v>3995.62</v>
      </c>
      <c r="AX91" s="42">
        <v>3901.75</v>
      </c>
      <c r="AY91" s="42">
        <v>3785.35</v>
      </c>
      <c r="BA91" s="11">
        <v>41285</v>
      </c>
      <c r="BB91" s="42">
        <v>3588.99</v>
      </c>
      <c r="BC91" s="42">
        <v>3584.91</v>
      </c>
      <c r="BD91" s="42">
        <v>3511.6</v>
      </c>
      <c r="BE91" s="42">
        <v>3512.42</v>
      </c>
      <c r="BF91" s="42">
        <v>3545.45</v>
      </c>
      <c r="BG91" s="42">
        <v>3452.39</v>
      </c>
      <c r="BH91" s="42">
        <v>3636.78</v>
      </c>
      <c r="BI91" s="42">
        <v>3805.17</v>
      </c>
      <c r="BJ91" s="42">
        <v>3958.71</v>
      </c>
      <c r="BK91" s="42">
        <v>4006.01</v>
      </c>
      <c r="BL91" s="42">
        <v>4008.35</v>
      </c>
      <c r="BM91" s="42">
        <v>3980.96</v>
      </c>
      <c r="BN91" s="42">
        <v>3982.4</v>
      </c>
      <c r="BO91" s="42">
        <v>3995.55</v>
      </c>
      <c r="BP91" s="42">
        <v>4004.37</v>
      </c>
      <c r="BQ91" s="42">
        <v>3984.18</v>
      </c>
      <c r="BR91" s="42">
        <v>3964.42</v>
      </c>
      <c r="BS91" s="42">
        <v>3973.29</v>
      </c>
      <c r="BT91" s="42">
        <v>4004.83</v>
      </c>
      <c r="BU91" s="42">
        <v>3980.92</v>
      </c>
      <c r="BV91" s="42">
        <v>3974.65</v>
      </c>
      <c r="BW91" s="42">
        <v>3964.48</v>
      </c>
      <c r="BX91" s="42">
        <v>3873.05</v>
      </c>
      <c r="BY91" s="42">
        <v>3759.67</v>
      </c>
    </row>
    <row r="92" spans="1:77" x14ac:dyDescent="0.25">
      <c r="A92" s="11">
        <v>41286</v>
      </c>
      <c r="B92" s="42">
        <v>3684.34</v>
      </c>
      <c r="C92" s="42">
        <v>3673.99</v>
      </c>
      <c r="D92" s="42">
        <v>3631.86</v>
      </c>
      <c r="E92" s="42">
        <v>3625.74</v>
      </c>
      <c r="F92" s="42">
        <v>3623.86</v>
      </c>
      <c r="G92" s="42">
        <v>3597.61</v>
      </c>
      <c r="H92" s="42">
        <v>3618.71</v>
      </c>
      <c r="I92" s="42">
        <v>3658.69</v>
      </c>
      <c r="J92" s="42">
        <v>3786.14</v>
      </c>
      <c r="K92" s="42">
        <v>3821.09</v>
      </c>
      <c r="L92" s="42">
        <v>3826.95</v>
      </c>
      <c r="M92" s="42">
        <v>3828.95</v>
      </c>
      <c r="N92" s="42">
        <v>3826.38</v>
      </c>
      <c r="O92" s="42">
        <v>3826.4</v>
      </c>
      <c r="P92" s="42">
        <v>3826.21</v>
      </c>
      <c r="Q92" s="42">
        <v>3827.23</v>
      </c>
      <c r="R92" s="42">
        <v>3826.16</v>
      </c>
      <c r="S92" s="42">
        <v>3892.07</v>
      </c>
      <c r="T92" s="42">
        <v>4027.7</v>
      </c>
      <c r="U92" s="42">
        <v>3978.46</v>
      </c>
      <c r="V92" s="42">
        <v>3951.45</v>
      </c>
      <c r="W92" s="42">
        <v>3870.85</v>
      </c>
      <c r="X92" s="42">
        <v>3829.71</v>
      </c>
      <c r="Y92" s="42">
        <v>3754.97</v>
      </c>
      <c r="AA92" s="11">
        <v>41286</v>
      </c>
      <c r="AB92" s="42">
        <v>3678.03</v>
      </c>
      <c r="AC92" s="42">
        <v>3667.75</v>
      </c>
      <c r="AD92" s="42">
        <v>3625.93</v>
      </c>
      <c r="AE92" s="42">
        <v>3619.85</v>
      </c>
      <c r="AF92" s="42">
        <v>3617.98</v>
      </c>
      <c r="AG92" s="42">
        <v>3591.92</v>
      </c>
      <c r="AH92" s="42">
        <v>3612.86</v>
      </c>
      <c r="AI92" s="42">
        <v>3652.56</v>
      </c>
      <c r="AJ92" s="42">
        <v>3779.11</v>
      </c>
      <c r="AK92" s="42">
        <v>3813.81</v>
      </c>
      <c r="AL92" s="42">
        <v>3819.62</v>
      </c>
      <c r="AM92" s="42">
        <v>3821.62</v>
      </c>
      <c r="AN92" s="42">
        <v>3819.06</v>
      </c>
      <c r="AO92" s="42">
        <v>3819.08</v>
      </c>
      <c r="AP92" s="42">
        <v>3818.89</v>
      </c>
      <c r="AQ92" s="42">
        <v>3819.91</v>
      </c>
      <c r="AR92" s="42">
        <v>3818.84</v>
      </c>
      <c r="AS92" s="42">
        <v>3884.29</v>
      </c>
      <c r="AT92" s="42">
        <v>4018.95</v>
      </c>
      <c r="AU92" s="42">
        <v>3970.06</v>
      </c>
      <c r="AV92" s="42">
        <v>3943.25</v>
      </c>
      <c r="AW92" s="42">
        <v>3863.21</v>
      </c>
      <c r="AX92" s="42">
        <v>3822.37</v>
      </c>
      <c r="AY92" s="42">
        <v>3748.16</v>
      </c>
      <c r="BA92" s="11">
        <v>41286</v>
      </c>
      <c r="BB92" s="42">
        <v>3655.13</v>
      </c>
      <c r="BC92" s="42">
        <v>3645.12</v>
      </c>
      <c r="BD92" s="42">
        <v>3604.39</v>
      </c>
      <c r="BE92" s="42">
        <v>3598.47</v>
      </c>
      <c r="BF92" s="42">
        <v>3596.64</v>
      </c>
      <c r="BG92" s="42">
        <v>3571.26</v>
      </c>
      <c r="BH92" s="42">
        <v>3591.66</v>
      </c>
      <c r="BI92" s="42">
        <v>3630.33</v>
      </c>
      <c r="BJ92" s="42">
        <v>3753.59</v>
      </c>
      <c r="BK92" s="42">
        <v>3787.39</v>
      </c>
      <c r="BL92" s="42">
        <v>3793.05</v>
      </c>
      <c r="BM92" s="42">
        <v>3795</v>
      </c>
      <c r="BN92" s="42">
        <v>3792.5</v>
      </c>
      <c r="BO92" s="42">
        <v>3792.52</v>
      </c>
      <c r="BP92" s="42">
        <v>3792.34</v>
      </c>
      <c r="BQ92" s="42">
        <v>3793.33</v>
      </c>
      <c r="BR92" s="42">
        <v>3792.29</v>
      </c>
      <c r="BS92" s="42">
        <v>3856.04</v>
      </c>
      <c r="BT92" s="42">
        <v>3987.21</v>
      </c>
      <c r="BU92" s="42">
        <v>3939.59</v>
      </c>
      <c r="BV92" s="42">
        <v>3913.47</v>
      </c>
      <c r="BW92" s="42">
        <v>3835.51</v>
      </c>
      <c r="BX92" s="42">
        <v>3795.73</v>
      </c>
      <c r="BY92" s="42">
        <v>3723.44</v>
      </c>
    </row>
    <row r="93" spans="1:77" x14ac:dyDescent="0.25">
      <c r="A93" s="11">
        <v>41287</v>
      </c>
      <c r="B93" s="42">
        <v>3650.6</v>
      </c>
      <c r="C93" s="42">
        <v>3656.45</v>
      </c>
      <c r="D93" s="42">
        <v>3620.32</v>
      </c>
      <c r="E93" s="42">
        <v>3604.8</v>
      </c>
      <c r="F93" s="42">
        <v>3589.79</v>
      </c>
      <c r="G93" s="42">
        <v>3498.77</v>
      </c>
      <c r="H93" s="42">
        <v>3380.11</v>
      </c>
      <c r="I93" s="42">
        <v>3595.55</v>
      </c>
      <c r="J93" s="42">
        <v>3669.09</v>
      </c>
      <c r="K93" s="42">
        <v>3754.97</v>
      </c>
      <c r="L93" s="42">
        <v>3788.03</v>
      </c>
      <c r="M93" s="42">
        <v>3788.65</v>
      </c>
      <c r="N93" s="42">
        <v>3788.45</v>
      </c>
      <c r="O93" s="42">
        <v>3787.74</v>
      </c>
      <c r="P93" s="42">
        <v>3787.29</v>
      </c>
      <c r="Q93" s="42">
        <v>3787.75</v>
      </c>
      <c r="R93" s="42">
        <v>3787.84</v>
      </c>
      <c r="S93" s="42">
        <v>3798.76</v>
      </c>
      <c r="T93" s="42">
        <v>3904.26</v>
      </c>
      <c r="U93" s="42">
        <v>3905.65</v>
      </c>
      <c r="V93" s="42">
        <v>3885.34</v>
      </c>
      <c r="W93" s="42">
        <v>3813.78</v>
      </c>
      <c r="X93" s="42">
        <v>3793.39</v>
      </c>
      <c r="Y93" s="42">
        <v>3712.53</v>
      </c>
      <c r="AA93" s="11">
        <v>41287</v>
      </c>
      <c r="AB93" s="42">
        <v>3644.53</v>
      </c>
      <c r="AC93" s="42">
        <v>3650.34</v>
      </c>
      <c r="AD93" s="42">
        <v>3614.46</v>
      </c>
      <c r="AE93" s="42">
        <v>3599.06</v>
      </c>
      <c r="AF93" s="42">
        <v>3584.16</v>
      </c>
      <c r="AG93" s="42">
        <v>3493.78</v>
      </c>
      <c r="AH93" s="42">
        <v>3375.96</v>
      </c>
      <c r="AI93" s="42">
        <v>3589.87</v>
      </c>
      <c r="AJ93" s="42">
        <v>3662.88</v>
      </c>
      <c r="AK93" s="42">
        <v>3748.16</v>
      </c>
      <c r="AL93" s="42">
        <v>3780.99</v>
      </c>
      <c r="AM93" s="42">
        <v>3781.6</v>
      </c>
      <c r="AN93" s="42">
        <v>3781.4</v>
      </c>
      <c r="AO93" s="42">
        <v>3780.7</v>
      </c>
      <c r="AP93" s="42">
        <v>3780.25</v>
      </c>
      <c r="AQ93" s="42">
        <v>3780.71</v>
      </c>
      <c r="AR93" s="42">
        <v>3780.79</v>
      </c>
      <c r="AS93" s="42">
        <v>3791.64</v>
      </c>
      <c r="AT93" s="42">
        <v>3896.39</v>
      </c>
      <c r="AU93" s="42">
        <v>3897.77</v>
      </c>
      <c r="AV93" s="42">
        <v>3877.6</v>
      </c>
      <c r="AW93" s="42">
        <v>3806.55</v>
      </c>
      <c r="AX93" s="42">
        <v>3786.3</v>
      </c>
      <c r="AY93" s="42">
        <v>3706.02</v>
      </c>
      <c r="BA93" s="11">
        <v>41287</v>
      </c>
      <c r="BB93" s="42">
        <v>3622.51</v>
      </c>
      <c r="BC93" s="42">
        <v>3628.17</v>
      </c>
      <c r="BD93" s="42">
        <v>3593.22</v>
      </c>
      <c r="BE93" s="42">
        <v>3578.22</v>
      </c>
      <c r="BF93" s="42">
        <v>3563.7</v>
      </c>
      <c r="BG93" s="42">
        <v>3475.67</v>
      </c>
      <c r="BH93" s="42">
        <v>3360.91</v>
      </c>
      <c r="BI93" s="42">
        <v>3569.27</v>
      </c>
      <c r="BJ93" s="42">
        <v>3640.38</v>
      </c>
      <c r="BK93" s="42">
        <v>3723.44</v>
      </c>
      <c r="BL93" s="42">
        <v>3755.42</v>
      </c>
      <c r="BM93" s="42">
        <v>3756.02</v>
      </c>
      <c r="BN93" s="42">
        <v>3755.83</v>
      </c>
      <c r="BO93" s="42">
        <v>3755.14</v>
      </c>
      <c r="BP93" s="42">
        <v>3754.7</v>
      </c>
      <c r="BQ93" s="42">
        <v>3755.15</v>
      </c>
      <c r="BR93" s="42">
        <v>3755.23</v>
      </c>
      <c r="BS93" s="42">
        <v>3765.79</v>
      </c>
      <c r="BT93" s="42">
        <v>3867.83</v>
      </c>
      <c r="BU93" s="42">
        <v>3869.17</v>
      </c>
      <c r="BV93" s="42">
        <v>3849.53</v>
      </c>
      <c r="BW93" s="42">
        <v>3780.32</v>
      </c>
      <c r="BX93" s="42">
        <v>3760.6</v>
      </c>
      <c r="BY93" s="42">
        <v>3682.4</v>
      </c>
    </row>
    <row r="94" spans="1:77" x14ac:dyDescent="0.25">
      <c r="A94" s="11">
        <v>41288</v>
      </c>
      <c r="B94" s="42">
        <v>3647.06</v>
      </c>
      <c r="C94" s="42">
        <v>3630.67</v>
      </c>
      <c r="D94" s="42">
        <v>3602.36</v>
      </c>
      <c r="E94" s="42">
        <v>3591.25</v>
      </c>
      <c r="F94" s="42">
        <v>3524.28</v>
      </c>
      <c r="G94" s="42">
        <v>3516.45</v>
      </c>
      <c r="H94" s="42">
        <v>3593.93</v>
      </c>
      <c r="I94" s="42">
        <v>3801.56</v>
      </c>
      <c r="J94" s="42">
        <v>3882.16</v>
      </c>
      <c r="K94" s="42">
        <v>3938.54</v>
      </c>
      <c r="L94" s="42">
        <v>3936.46</v>
      </c>
      <c r="M94" s="42">
        <v>3902.69</v>
      </c>
      <c r="N94" s="42">
        <v>3894.05</v>
      </c>
      <c r="O94" s="42">
        <v>3922.97</v>
      </c>
      <c r="P94" s="42">
        <v>3938.58</v>
      </c>
      <c r="Q94" s="42">
        <v>3896.41</v>
      </c>
      <c r="R94" s="42">
        <v>3887.18</v>
      </c>
      <c r="S94" s="42">
        <v>3907.84</v>
      </c>
      <c r="T94" s="42">
        <v>3959.62</v>
      </c>
      <c r="U94" s="42">
        <v>3949.83</v>
      </c>
      <c r="V94" s="42">
        <v>3893.95</v>
      </c>
      <c r="W94" s="42">
        <v>3887.69</v>
      </c>
      <c r="X94" s="42">
        <v>3869.12</v>
      </c>
      <c r="Y94" s="42">
        <v>3742.69</v>
      </c>
      <c r="AA94" s="11">
        <v>41288</v>
      </c>
      <c r="AB94" s="42">
        <v>3641.01</v>
      </c>
      <c r="AC94" s="42">
        <v>3624.74</v>
      </c>
      <c r="AD94" s="42">
        <v>3596.63</v>
      </c>
      <c r="AE94" s="42">
        <v>3585.6</v>
      </c>
      <c r="AF94" s="42">
        <v>3519.11</v>
      </c>
      <c r="AG94" s="42">
        <v>3511.34</v>
      </c>
      <c r="AH94" s="42">
        <v>3588.26</v>
      </c>
      <c r="AI94" s="42">
        <v>3794.42</v>
      </c>
      <c r="AJ94" s="42">
        <v>3874.45</v>
      </c>
      <c r="AK94" s="42">
        <v>3930.42</v>
      </c>
      <c r="AL94" s="42">
        <v>3928.36</v>
      </c>
      <c r="AM94" s="42">
        <v>3894.83</v>
      </c>
      <c r="AN94" s="42">
        <v>3886.25</v>
      </c>
      <c r="AO94" s="42">
        <v>3914.97</v>
      </c>
      <c r="AP94" s="42">
        <v>3930.47</v>
      </c>
      <c r="AQ94" s="42">
        <v>3888.6</v>
      </c>
      <c r="AR94" s="42">
        <v>3879.43</v>
      </c>
      <c r="AS94" s="42">
        <v>3899.94</v>
      </c>
      <c r="AT94" s="42">
        <v>3951.36</v>
      </c>
      <c r="AU94" s="42">
        <v>3941.64</v>
      </c>
      <c r="AV94" s="42">
        <v>3886.15</v>
      </c>
      <c r="AW94" s="42">
        <v>3879.93</v>
      </c>
      <c r="AX94" s="42">
        <v>3861.5</v>
      </c>
      <c r="AY94" s="42">
        <v>3735.96</v>
      </c>
      <c r="BA94" s="11">
        <v>41288</v>
      </c>
      <c r="BB94" s="42">
        <v>3619.08</v>
      </c>
      <c r="BC94" s="42">
        <v>3603.23</v>
      </c>
      <c r="BD94" s="42">
        <v>3575.85</v>
      </c>
      <c r="BE94" s="42">
        <v>3565.11</v>
      </c>
      <c r="BF94" s="42">
        <v>3500.34</v>
      </c>
      <c r="BG94" s="42">
        <v>3492.77</v>
      </c>
      <c r="BH94" s="42">
        <v>3567.7</v>
      </c>
      <c r="BI94" s="42">
        <v>3768.51</v>
      </c>
      <c r="BJ94" s="42">
        <v>3846.45</v>
      </c>
      <c r="BK94" s="42">
        <v>3900.98</v>
      </c>
      <c r="BL94" s="42">
        <v>3898.96</v>
      </c>
      <c r="BM94" s="42">
        <v>3866.3</v>
      </c>
      <c r="BN94" s="42">
        <v>3857.95</v>
      </c>
      <c r="BO94" s="42">
        <v>3885.92</v>
      </c>
      <c r="BP94" s="42">
        <v>3901.02</v>
      </c>
      <c r="BQ94" s="42">
        <v>3860.24</v>
      </c>
      <c r="BR94" s="42">
        <v>3851.31</v>
      </c>
      <c r="BS94" s="42">
        <v>3871.29</v>
      </c>
      <c r="BT94" s="42">
        <v>3921.37</v>
      </c>
      <c r="BU94" s="42">
        <v>3911.9</v>
      </c>
      <c r="BV94" s="42">
        <v>3857.85</v>
      </c>
      <c r="BW94" s="42">
        <v>3851.8</v>
      </c>
      <c r="BX94" s="42">
        <v>3833.85</v>
      </c>
      <c r="BY94" s="42">
        <v>3711.57</v>
      </c>
    </row>
    <row r="95" spans="1:77" x14ac:dyDescent="0.25">
      <c r="A95" s="11">
        <v>41289</v>
      </c>
      <c r="B95" s="42">
        <v>3626.81</v>
      </c>
      <c r="C95" s="42">
        <v>3615.1</v>
      </c>
      <c r="D95" s="42">
        <v>3570.72</v>
      </c>
      <c r="E95" s="42">
        <v>3561.16</v>
      </c>
      <c r="F95" s="42">
        <v>3518.42</v>
      </c>
      <c r="G95" s="42">
        <v>3358.27</v>
      </c>
      <c r="H95" s="42">
        <v>3549.19</v>
      </c>
      <c r="I95" s="42">
        <v>3808.66</v>
      </c>
      <c r="J95" s="42">
        <v>3885.79</v>
      </c>
      <c r="K95" s="42">
        <v>3942.21</v>
      </c>
      <c r="L95" s="42">
        <v>3952.87</v>
      </c>
      <c r="M95" s="42">
        <v>3893.15</v>
      </c>
      <c r="N95" s="42">
        <v>3898.89</v>
      </c>
      <c r="O95" s="42">
        <v>3921.96</v>
      </c>
      <c r="P95" s="42">
        <v>3919.09</v>
      </c>
      <c r="Q95" s="42">
        <v>3895.49</v>
      </c>
      <c r="R95" s="42">
        <v>3884.86</v>
      </c>
      <c r="S95" s="42">
        <v>3895.88</v>
      </c>
      <c r="T95" s="42">
        <v>3965.49</v>
      </c>
      <c r="U95" s="42">
        <v>3909.46</v>
      </c>
      <c r="V95" s="42">
        <v>3898.2</v>
      </c>
      <c r="W95" s="42">
        <v>3894.86</v>
      </c>
      <c r="X95" s="42">
        <v>3874.25</v>
      </c>
      <c r="Y95" s="42">
        <v>3738.35</v>
      </c>
      <c r="AA95" s="11">
        <v>41289</v>
      </c>
      <c r="AB95" s="42">
        <v>3620.91</v>
      </c>
      <c r="AC95" s="42">
        <v>3609.28</v>
      </c>
      <c r="AD95" s="42">
        <v>3565.21</v>
      </c>
      <c r="AE95" s="42">
        <v>3555.72</v>
      </c>
      <c r="AF95" s="42">
        <v>3513.29</v>
      </c>
      <c r="AG95" s="42">
        <v>3354.27</v>
      </c>
      <c r="AH95" s="42">
        <v>3543.84</v>
      </c>
      <c r="AI95" s="42">
        <v>3801.47</v>
      </c>
      <c r="AJ95" s="42">
        <v>3878.05</v>
      </c>
      <c r="AK95" s="42">
        <v>3934.07</v>
      </c>
      <c r="AL95" s="42">
        <v>3944.65</v>
      </c>
      <c r="AM95" s="42">
        <v>3885.35</v>
      </c>
      <c r="AN95" s="42">
        <v>3891.06</v>
      </c>
      <c r="AO95" s="42">
        <v>3913.96</v>
      </c>
      <c r="AP95" s="42">
        <v>3911.11</v>
      </c>
      <c r="AQ95" s="42">
        <v>3887.68</v>
      </c>
      <c r="AR95" s="42">
        <v>3877.13</v>
      </c>
      <c r="AS95" s="42">
        <v>3888.07</v>
      </c>
      <c r="AT95" s="42">
        <v>3957.18</v>
      </c>
      <c r="AU95" s="42">
        <v>3901.55</v>
      </c>
      <c r="AV95" s="42">
        <v>3890.37</v>
      </c>
      <c r="AW95" s="42">
        <v>3887.05</v>
      </c>
      <c r="AX95" s="42">
        <v>3866.59</v>
      </c>
      <c r="AY95" s="42">
        <v>3731.65</v>
      </c>
      <c r="BA95" s="11">
        <v>41289</v>
      </c>
      <c r="BB95" s="42">
        <v>3599.5</v>
      </c>
      <c r="BC95" s="42">
        <v>3588.17</v>
      </c>
      <c r="BD95" s="42">
        <v>3545.25</v>
      </c>
      <c r="BE95" s="42">
        <v>3536</v>
      </c>
      <c r="BF95" s="42">
        <v>3494.67</v>
      </c>
      <c r="BG95" s="42">
        <v>3339.78</v>
      </c>
      <c r="BH95" s="42">
        <v>3524.43</v>
      </c>
      <c r="BI95" s="42">
        <v>3775.37</v>
      </c>
      <c r="BJ95" s="42">
        <v>3849.96</v>
      </c>
      <c r="BK95" s="42">
        <v>3904.53</v>
      </c>
      <c r="BL95" s="42">
        <v>3914.84</v>
      </c>
      <c r="BM95" s="42">
        <v>3857.08</v>
      </c>
      <c r="BN95" s="42">
        <v>3862.64</v>
      </c>
      <c r="BO95" s="42">
        <v>3884.95</v>
      </c>
      <c r="BP95" s="42">
        <v>3882.17</v>
      </c>
      <c r="BQ95" s="42">
        <v>3859.35</v>
      </c>
      <c r="BR95" s="42">
        <v>3849.06</v>
      </c>
      <c r="BS95" s="42">
        <v>3859.72</v>
      </c>
      <c r="BT95" s="42">
        <v>3927.04</v>
      </c>
      <c r="BU95" s="42">
        <v>3872.86</v>
      </c>
      <c r="BV95" s="42">
        <v>3861.97</v>
      </c>
      <c r="BW95" s="42">
        <v>3858.73</v>
      </c>
      <c r="BX95" s="42">
        <v>3838.8</v>
      </c>
      <c r="BY95" s="42">
        <v>3707.37</v>
      </c>
    </row>
    <row r="96" spans="1:77" x14ac:dyDescent="0.25">
      <c r="A96" s="11">
        <v>41290</v>
      </c>
      <c r="B96" s="42">
        <v>3739.17</v>
      </c>
      <c r="C96" s="42">
        <v>3764.32</v>
      </c>
      <c r="D96" s="42">
        <v>3736.47</v>
      </c>
      <c r="E96" s="42">
        <v>3679.08</v>
      </c>
      <c r="F96" s="42">
        <v>3725.56</v>
      </c>
      <c r="G96" s="42">
        <v>3695.18</v>
      </c>
      <c r="H96" s="42">
        <v>3807.82</v>
      </c>
      <c r="I96" s="42">
        <v>3991.32</v>
      </c>
      <c r="J96" s="42">
        <v>4061.22</v>
      </c>
      <c r="K96" s="42">
        <v>4124.63</v>
      </c>
      <c r="L96" s="42">
        <v>4112.82</v>
      </c>
      <c r="M96" s="42">
        <v>4084.01</v>
      </c>
      <c r="N96" s="42">
        <v>4077.86</v>
      </c>
      <c r="O96" s="42">
        <v>4094.69</v>
      </c>
      <c r="P96" s="42">
        <v>4095.11</v>
      </c>
      <c r="Q96" s="42">
        <v>4073.17</v>
      </c>
      <c r="R96" s="42">
        <v>4058.9</v>
      </c>
      <c r="S96" s="42">
        <v>4062.94</v>
      </c>
      <c r="T96" s="42">
        <v>4084.85</v>
      </c>
      <c r="U96" s="42">
        <v>4075.45</v>
      </c>
      <c r="V96" s="42">
        <v>4072.37</v>
      </c>
      <c r="W96" s="42">
        <v>4063.64</v>
      </c>
      <c r="X96" s="42">
        <v>3999.92</v>
      </c>
      <c r="Y96" s="42">
        <v>3812.76</v>
      </c>
      <c r="AA96" s="11">
        <v>41290</v>
      </c>
      <c r="AB96" s="42">
        <v>3732.47</v>
      </c>
      <c r="AC96" s="42">
        <v>3757.44</v>
      </c>
      <c r="AD96" s="42">
        <v>3729.79</v>
      </c>
      <c r="AE96" s="42">
        <v>3672.81</v>
      </c>
      <c r="AF96" s="42">
        <v>3718.96</v>
      </c>
      <c r="AG96" s="42">
        <v>3688.79</v>
      </c>
      <c r="AH96" s="42">
        <v>3800.64</v>
      </c>
      <c r="AI96" s="42">
        <v>3982.83</v>
      </c>
      <c r="AJ96" s="42">
        <v>4052.23</v>
      </c>
      <c r="AK96" s="42">
        <v>4115.1899999999996</v>
      </c>
      <c r="AL96" s="42">
        <v>4103.47</v>
      </c>
      <c r="AM96" s="42">
        <v>4074.86</v>
      </c>
      <c r="AN96" s="42">
        <v>4068.75</v>
      </c>
      <c r="AO96" s="42">
        <v>4085.46</v>
      </c>
      <c r="AP96" s="42">
        <v>4085.88</v>
      </c>
      <c r="AQ96" s="42">
        <v>4064.1</v>
      </c>
      <c r="AR96" s="42">
        <v>4049.93</v>
      </c>
      <c r="AS96" s="42">
        <v>4053.94</v>
      </c>
      <c r="AT96" s="42">
        <v>4075.7</v>
      </c>
      <c r="AU96" s="42">
        <v>4066.36</v>
      </c>
      <c r="AV96" s="42">
        <v>4063.3</v>
      </c>
      <c r="AW96" s="42">
        <v>4054.64</v>
      </c>
      <c r="AX96" s="42">
        <v>3991.36</v>
      </c>
      <c r="AY96" s="42">
        <v>3805.54</v>
      </c>
      <c r="BA96" s="11">
        <v>41290</v>
      </c>
      <c r="BB96" s="42">
        <v>3708.16</v>
      </c>
      <c r="BC96" s="42">
        <v>3732.49</v>
      </c>
      <c r="BD96" s="42">
        <v>3705.55</v>
      </c>
      <c r="BE96" s="42">
        <v>3650.05</v>
      </c>
      <c r="BF96" s="42">
        <v>3695</v>
      </c>
      <c r="BG96" s="42">
        <v>3665.62</v>
      </c>
      <c r="BH96" s="42">
        <v>3774.56</v>
      </c>
      <c r="BI96" s="42">
        <v>3952.02</v>
      </c>
      <c r="BJ96" s="42">
        <v>4019.62</v>
      </c>
      <c r="BK96" s="42">
        <v>4080.95</v>
      </c>
      <c r="BL96" s="42">
        <v>4069.53</v>
      </c>
      <c r="BM96" s="42">
        <v>4041.67</v>
      </c>
      <c r="BN96" s="42">
        <v>4035.72</v>
      </c>
      <c r="BO96" s="42">
        <v>4051.99</v>
      </c>
      <c r="BP96" s="42">
        <v>4052.4</v>
      </c>
      <c r="BQ96" s="42">
        <v>4031.18</v>
      </c>
      <c r="BR96" s="42">
        <v>4017.38</v>
      </c>
      <c r="BS96" s="42">
        <v>4021.29</v>
      </c>
      <c r="BT96" s="42">
        <v>4042.48</v>
      </c>
      <c r="BU96" s="42">
        <v>4033.38</v>
      </c>
      <c r="BV96" s="42">
        <v>4030.4</v>
      </c>
      <c r="BW96" s="42">
        <v>4021.96</v>
      </c>
      <c r="BX96" s="42">
        <v>3960.34</v>
      </c>
      <c r="BY96" s="42">
        <v>3779.33</v>
      </c>
    </row>
    <row r="97" spans="1:77" x14ac:dyDescent="0.25">
      <c r="A97" s="11">
        <v>41291</v>
      </c>
      <c r="B97" s="42">
        <v>3712.13</v>
      </c>
      <c r="C97" s="42">
        <v>3695.45</v>
      </c>
      <c r="D97" s="42">
        <v>3647.65</v>
      </c>
      <c r="E97" s="42">
        <v>3638.95</v>
      </c>
      <c r="F97" s="42">
        <v>3650.55</v>
      </c>
      <c r="G97" s="42">
        <v>3647.61</v>
      </c>
      <c r="H97" s="42">
        <v>3780.8</v>
      </c>
      <c r="I97" s="42">
        <v>3982.19</v>
      </c>
      <c r="J97" s="42">
        <v>4060.75</v>
      </c>
      <c r="K97" s="42">
        <v>4113.8500000000004</v>
      </c>
      <c r="L97" s="42">
        <v>4098.46</v>
      </c>
      <c r="M97" s="42">
        <v>4076.49</v>
      </c>
      <c r="N97" s="42">
        <v>4076.14</v>
      </c>
      <c r="O97" s="42">
        <v>4092.28</v>
      </c>
      <c r="P97" s="42">
        <v>4088.66</v>
      </c>
      <c r="Q97" s="42">
        <v>4074.46</v>
      </c>
      <c r="R97" s="42">
        <v>4054.8</v>
      </c>
      <c r="S97" s="42">
        <v>4059.74</v>
      </c>
      <c r="T97" s="42">
        <v>4081.73</v>
      </c>
      <c r="U97" s="42">
        <v>4070.07</v>
      </c>
      <c r="V97" s="42">
        <v>4065.47</v>
      </c>
      <c r="W97" s="42">
        <v>4056.23</v>
      </c>
      <c r="X97" s="42">
        <v>4010.85</v>
      </c>
      <c r="Y97" s="42">
        <v>3824.75</v>
      </c>
      <c r="AA97" s="11">
        <v>41291</v>
      </c>
      <c r="AB97" s="42">
        <v>3705.62</v>
      </c>
      <c r="AC97" s="42">
        <v>3689.07</v>
      </c>
      <c r="AD97" s="42">
        <v>3641.6</v>
      </c>
      <c r="AE97" s="42">
        <v>3632.96</v>
      </c>
      <c r="AF97" s="42">
        <v>3644.48</v>
      </c>
      <c r="AG97" s="42">
        <v>3641.56</v>
      </c>
      <c r="AH97" s="42">
        <v>3773.8</v>
      </c>
      <c r="AI97" s="42">
        <v>3973.76</v>
      </c>
      <c r="AJ97" s="42">
        <v>4051.77</v>
      </c>
      <c r="AK97" s="42">
        <v>4104.49</v>
      </c>
      <c r="AL97" s="42">
        <v>4089.21</v>
      </c>
      <c r="AM97" s="42">
        <v>4067.39</v>
      </c>
      <c r="AN97" s="42">
        <v>4067.05</v>
      </c>
      <c r="AO97" s="42">
        <v>4083.07</v>
      </c>
      <c r="AP97" s="42">
        <v>4079.48</v>
      </c>
      <c r="AQ97" s="42">
        <v>4065.38</v>
      </c>
      <c r="AR97" s="42">
        <v>4045.86</v>
      </c>
      <c r="AS97" s="42">
        <v>4050.76</v>
      </c>
      <c r="AT97" s="42">
        <v>4072.6</v>
      </c>
      <c r="AU97" s="42">
        <v>4061.03</v>
      </c>
      <c r="AV97" s="42">
        <v>4056.45</v>
      </c>
      <c r="AW97" s="42">
        <v>4047.28</v>
      </c>
      <c r="AX97" s="42">
        <v>4002.22</v>
      </c>
      <c r="AY97" s="42">
        <v>3817.45</v>
      </c>
      <c r="BA97" s="11">
        <v>41291</v>
      </c>
      <c r="BB97" s="42">
        <v>3682.01</v>
      </c>
      <c r="BC97" s="42">
        <v>3665.89</v>
      </c>
      <c r="BD97" s="42">
        <v>3619.65</v>
      </c>
      <c r="BE97" s="42">
        <v>3611.24</v>
      </c>
      <c r="BF97" s="42">
        <v>3622.45</v>
      </c>
      <c r="BG97" s="42">
        <v>3619.61</v>
      </c>
      <c r="BH97" s="42">
        <v>3748.42</v>
      </c>
      <c r="BI97" s="42">
        <v>3943.19</v>
      </c>
      <c r="BJ97" s="42">
        <v>4019.18</v>
      </c>
      <c r="BK97" s="42">
        <v>4070.53</v>
      </c>
      <c r="BL97" s="42">
        <v>4055.64</v>
      </c>
      <c r="BM97" s="42">
        <v>4034.39</v>
      </c>
      <c r="BN97" s="42">
        <v>4034.05</v>
      </c>
      <c r="BO97" s="42">
        <v>4049.66</v>
      </c>
      <c r="BP97" s="42">
        <v>4046.16</v>
      </c>
      <c r="BQ97" s="42">
        <v>4032.43</v>
      </c>
      <c r="BR97" s="42">
        <v>4013.42</v>
      </c>
      <c r="BS97" s="42">
        <v>4018.19</v>
      </c>
      <c r="BT97" s="42">
        <v>4039.46</v>
      </c>
      <c r="BU97" s="42">
        <v>4028.19</v>
      </c>
      <c r="BV97" s="42">
        <v>4023.74</v>
      </c>
      <c r="BW97" s="42">
        <v>4014.8</v>
      </c>
      <c r="BX97" s="42">
        <v>3970.91</v>
      </c>
      <c r="BY97" s="42">
        <v>3790.93</v>
      </c>
    </row>
    <row r="98" spans="1:77" x14ac:dyDescent="0.25">
      <c r="A98" s="11">
        <v>41292</v>
      </c>
      <c r="B98" s="42">
        <v>3693.61</v>
      </c>
      <c r="C98" s="42">
        <v>3700.46</v>
      </c>
      <c r="D98" s="42">
        <v>3658.17</v>
      </c>
      <c r="E98" s="42">
        <v>3648</v>
      </c>
      <c r="F98" s="42">
        <v>3649.27</v>
      </c>
      <c r="G98" s="42">
        <v>3636.92</v>
      </c>
      <c r="H98" s="42">
        <v>3781.61</v>
      </c>
      <c r="I98" s="42">
        <v>3949.22</v>
      </c>
      <c r="J98" s="42">
        <v>4061.36</v>
      </c>
      <c r="K98" s="42">
        <v>4110.28</v>
      </c>
      <c r="L98" s="42">
        <v>4113.79</v>
      </c>
      <c r="M98" s="42">
        <v>4085.83</v>
      </c>
      <c r="N98" s="42">
        <v>4078.93</v>
      </c>
      <c r="O98" s="42">
        <v>4087.52</v>
      </c>
      <c r="P98" s="42">
        <v>4087.5</v>
      </c>
      <c r="Q98" s="42">
        <v>4070.06</v>
      </c>
      <c r="R98" s="42">
        <v>4053.53</v>
      </c>
      <c r="S98" s="42">
        <v>4058.22</v>
      </c>
      <c r="T98" s="42">
        <v>4081.64</v>
      </c>
      <c r="U98" s="42">
        <v>4069.16</v>
      </c>
      <c r="V98" s="42">
        <v>4063.66</v>
      </c>
      <c r="W98" s="42">
        <v>4057.05</v>
      </c>
      <c r="X98" s="42">
        <v>3987.66</v>
      </c>
      <c r="Y98" s="42">
        <v>3834.64</v>
      </c>
      <c r="AA98" s="11">
        <v>41292</v>
      </c>
      <c r="AB98" s="42">
        <v>3687.24</v>
      </c>
      <c r="AC98" s="42">
        <v>3694.04</v>
      </c>
      <c r="AD98" s="42">
        <v>3652.04</v>
      </c>
      <c r="AE98" s="42">
        <v>3641.95</v>
      </c>
      <c r="AF98" s="42">
        <v>3643.21</v>
      </c>
      <c r="AG98" s="42">
        <v>3630.94</v>
      </c>
      <c r="AH98" s="42">
        <v>3774.61</v>
      </c>
      <c r="AI98" s="42">
        <v>3941.03</v>
      </c>
      <c r="AJ98" s="42">
        <v>4052.37</v>
      </c>
      <c r="AK98" s="42">
        <v>4100.9399999999996</v>
      </c>
      <c r="AL98" s="42">
        <v>4104.43</v>
      </c>
      <c r="AM98" s="42">
        <v>4076.67</v>
      </c>
      <c r="AN98" s="42">
        <v>4069.82</v>
      </c>
      <c r="AO98" s="42">
        <v>4078.35</v>
      </c>
      <c r="AP98" s="42">
        <v>4078.32</v>
      </c>
      <c r="AQ98" s="42">
        <v>4061.01</v>
      </c>
      <c r="AR98" s="42">
        <v>4044.6</v>
      </c>
      <c r="AS98" s="42">
        <v>4049.26</v>
      </c>
      <c r="AT98" s="42">
        <v>4072.51</v>
      </c>
      <c r="AU98" s="42">
        <v>4060.12</v>
      </c>
      <c r="AV98" s="42">
        <v>4054.66</v>
      </c>
      <c r="AW98" s="42">
        <v>4048.09</v>
      </c>
      <c r="AX98" s="42">
        <v>3979.19</v>
      </c>
      <c r="AY98" s="42">
        <v>3827.27</v>
      </c>
      <c r="BA98" s="11">
        <v>41292</v>
      </c>
      <c r="BB98" s="42">
        <v>3664.1</v>
      </c>
      <c r="BC98" s="42">
        <v>3670.73</v>
      </c>
      <c r="BD98" s="42">
        <v>3629.82</v>
      </c>
      <c r="BE98" s="42">
        <v>3619.99</v>
      </c>
      <c r="BF98" s="42">
        <v>3621.22</v>
      </c>
      <c r="BG98" s="42">
        <v>3609.27</v>
      </c>
      <c r="BH98" s="42">
        <v>3749.21</v>
      </c>
      <c r="BI98" s="42">
        <v>3911.31</v>
      </c>
      <c r="BJ98" s="42">
        <v>4019.76</v>
      </c>
      <c r="BK98" s="42">
        <v>4067.07</v>
      </c>
      <c r="BL98" s="42">
        <v>4070.47</v>
      </c>
      <c r="BM98" s="42">
        <v>4043.43</v>
      </c>
      <c r="BN98" s="42">
        <v>4036.76</v>
      </c>
      <c r="BO98" s="42">
        <v>4045.06</v>
      </c>
      <c r="BP98" s="42">
        <v>4045.04</v>
      </c>
      <c r="BQ98" s="42">
        <v>4028.18</v>
      </c>
      <c r="BR98" s="42">
        <v>4012.19</v>
      </c>
      <c r="BS98" s="42">
        <v>4016.73</v>
      </c>
      <c r="BT98" s="42">
        <v>4039.38</v>
      </c>
      <c r="BU98" s="42">
        <v>4027.31</v>
      </c>
      <c r="BV98" s="42">
        <v>4021.99</v>
      </c>
      <c r="BW98" s="42">
        <v>4015.59</v>
      </c>
      <c r="BX98" s="42">
        <v>3948.48</v>
      </c>
      <c r="BY98" s="42">
        <v>3800.5</v>
      </c>
    </row>
    <row r="99" spans="1:77" x14ac:dyDescent="0.25">
      <c r="A99" s="11">
        <v>41293</v>
      </c>
      <c r="B99" s="42">
        <v>3832.91</v>
      </c>
      <c r="C99" s="42">
        <v>3837.26</v>
      </c>
      <c r="D99" s="42">
        <v>3791.29</v>
      </c>
      <c r="E99" s="42">
        <v>3781.02</v>
      </c>
      <c r="F99" s="42">
        <v>3777.51</v>
      </c>
      <c r="G99" s="42">
        <v>3743.83</v>
      </c>
      <c r="H99" s="42">
        <v>3766.98</v>
      </c>
      <c r="I99" s="42">
        <v>3800.81</v>
      </c>
      <c r="J99" s="42">
        <v>3949.12</v>
      </c>
      <c r="K99" s="42">
        <v>4052.41</v>
      </c>
      <c r="L99" s="42">
        <v>4066.13</v>
      </c>
      <c r="M99" s="42">
        <v>4066.42</v>
      </c>
      <c r="N99" s="42">
        <v>4062.83</v>
      </c>
      <c r="O99" s="42">
        <v>4059.34</v>
      </c>
      <c r="P99" s="42">
        <v>4062.43</v>
      </c>
      <c r="Q99" s="42">
        <v>4061.4</v>
      </c>
      <c r="R99" s="42">
        <v>4065.05</v>
      </c>
      <c r="S99" s="42">
        <v>4070.32</v>
      </c>
      <c r="T99" s="42">
        <v>4130.95</v>
      </c>
      <c r="U99" s="42">
        <v>4099.74</v>
      </c>
      <c r="V99" s="42">
        <v>4077.75</v>
      </c>
      <c r="W99" s="42">
        <v>4072.64</v>
      </c>
      <c r="X99" s="42">
        <v>4015.11</v>
      </c>
      <c r="Y99" s="42">
        <v>3858.5</v>
      </c>
      <c r="AA99" s="11">
        <v>41293</v>
      </c>
      <c r="AB99" s="42">
        <v>3825.55</v>
      </c>
      <c r="AC99" s="42">
        <v>3829.87</v>
      </c>
      <c r="AD99" s="42">
        <v>3784.22</v>
      </c>
      <c r="AE99" s="42">
        <v>3774.02</v>
      </c>
      <c r="AF99" s="42">
        <v>3770.54</v>
      </c>
      <c r="AG99" s="42">
        <v>3737.1</v>
      </c>
      <c r="AH99" s="42">
        <v>3760.09</v>
      </c>
      <c r="AI99" s="42">
        <v>3793.67</v>
      </c>
      <c r="AJ99" s="42">
        <v>3940.93</v>
      </c>
      <c r="AK99" s="42">
        <v>4043.49</v>
      </c>
      <c r="AL99" s="42">
        <v>4057.11</v>
      </c>
      <c r="AM99" s="42">
        <v>4057.4</v>
      </c>
      <c r="AN99" s="42">
        <v>4053.83</v>
      </c>
      <c r="AO99" s="42">
        <v>4050.37</v>
      </c>
      <c r="AP99" s="42">
        <v>4053.44</v>
      </c>
      <c r="AQ99" s="42">
        <v>4052.41</v>
      </c>
      <c r="AR99" s="42">
        <v>4056.04</v>
      </c>
      <c r="AS99" s="42">
        <v>4061.26</v>
      </c>
      <c r="AT99" s="42">
        <v>4121.47</v>
      </c>
      <c r="AU99" s="42">
        <v>4090.48</v>
      </c>
      <c r="AV99" s="42">
        <v>4068.65</v>
      </c>
      <c r="AW99" s="42">
        <v>4063.57</v>
      </c>
      <c r="AX99" s="42">
        <v>4006.45</v>
      </c>
      <c r="AY99" s="42">
        <v>3850.95</v>
      </c>
      <c r="BA99" s="11">
        <v>41293</v>
      </c>
      <c r="BB99" s="42">
        <v>3798.82</v>
      </c>
      <c r="BC99" s="42">
        <v>3803.03</v>
      </c>
      <c r="BD99" s="42">
        <v>3758.57</v>
      </c>
      <c r="BE99" s="42">
        <v>3748.64</v>
      </c>
      <c r="BF99" s="42">
        <v>3745.24</v>
      </c>
      <c r="BG99" s="42">
        <v>3712.67</v>
      </c>
      <c r="BH99" s="42">
        <v>3735.06</v>
      </c>
      <c r="BI99" s="42">
        <v>3767.78</v>
      </c>
      <c r="BJ99" s="42">
        <v>3911.21</v>
      </c>
      <c r="BK99" s="42">
        <v>4011.11</v>
      </c>
      <c r="BL99" s="42">
        <v>4024.37</v>
      </c>
      <c r="BM99" s="42">
        <v>4024.66</v>
      </c>
      <c r="BN99" s="42">
        <v>4021.18</v>
      </c>
      <c r="BO99" s="42">
        <v>4017.81</v>
      </c>
      <c r="BP99" s="42">
        <v>4020.8</v>
      </c>
      <c r="BQ99" s="42">
        <v>4019.8</v>
      </c>
      <c r="BR99" s="42">
        <v>4023.33</v>
      </c>
      <c r="BS99" s="42">
        <v>4028.42</v>
      </c>
      <c r="BT99" s="42">
        <v>4087.06</v>
      </c>
      <c r="BU99" s="42">
        <v>4056.88</v>
      </c>
      <c r="BV99" s="42">
        <v>4035.61</v>
      </c>
      <c r="BW99" s="42">
        <v>4030.67</v>
      </c>
      <c r="BX99" s="42">
        <v>3975.03</v>
      </c>
      <c r="BY99" s="42">
        <v>3823.57</v>
      </c>
    </row>
    <row r="100" spans="1:77" x14ac:dyDescent="0.25">
      <c r="A100" s="11">
        <v>41294</v>
      </c>
      <c r="B100" s="42">
        <v>3792.86</v>
      </c>
      <c r="C100" s="42">
        <v>3805.06</v>
      </c>
      <c r="D100" s="42">
        <v>3745.41</v>
      </c>
      <c r="E100" s="42">
        <v>3726.44</v>
      </c>
      <c r="F100" s="42">
        <v>3705.39</v>
      </c>
      <c r="G100" s="42">
        <v>3724.56</v>
      </c>
      <c r="H100" s="42">
        <v>3720.63</v>
      </c>
      <c r="I100" s="42">
        <v>3728.75</v>
      </c>
      <c r="J100" s="42">
        <v>3829.96</v>
      </c>
      <c r="K100" s="42">
        <v>3869.88</v>
      </c>
      <c r="L100" s="42">
        <v>3918.27</v>
      </c>
      <c r="M100" s="42">
        <v>3924.79</v>
      </c>
      <c r="N100" s="42">
        <v>3925.25</v>
      </c>
      <c r="O100" s="42">
        <v>3925</v>
      </c>
      <c r="P100" s="42">
        <v>3928.69</v>
      </c>
      <c r="Q100" s="42">
        <v>3928.6</v>
      </c>
      <c r="R100" s="42">
        <v>3950.02</v>
      </c>
      <c r="S100" s="42">
        <v>4024.33</v>
      </c>
      <c r="T100" s="42">
        <v>4110.6499999999996</v>
      </c>
      <c r="U100" s="42">
        <v>4108.1499999999996</v>
      </c>
      <c r="V100" s="42">
        <v>4066.38</v>
      </c>
      <c r="W100" s="42">
        <v>4015.35</v>
      </c>
      <c r="X100" s="42">
        <v>3929.16</v>
      </c>
      <c r="Y100" s="42">
        <v>3857.06</v>
      </c>
      <c r="AA100" s="11">
        <v>41294</v>
      </c>
      <c r="AB100" s="42">
        <v>3785.78</v>
      </c>
      <c r="AC100" s="42">
        <v>3797.9</v>
      </c>
      <c r="AD100" s="42">
        <v>3738.66</v>
      </c>
      <c r="AE100" s="42">
        <v>3719.83</v>
      </c>
      <c r="AF100" s="42">
        <v>3698.93</v>
      </c>
      <c r="AG100" s="42">
        <v>3717.97</v>
      </c>
      <c r="AH100" s="42">
        <v>3714.06</v>
      </c>
      <c r="AI100" s="42">
        <v>3722.13</v>
      </c>
      <c r="AJ100" s="42">
        <v>3822.62</v>
      </c>
      <c r="AK100" s="42">
        <v>3862.25</v>
      </c>
      <c r="AL100" s="42">
        <v>3910.3</v>
      </c>
      <c r="AM100" s="42">
        <v>3916.77</v>
      </c>
      <c r="AN100" s="42">
        <v>3917.23</v>
      </c>
      <c r="AO100" s="42">
        <v>3916.98</v>
      </c>
      <c r="AP100" s="42">
        <v>3920.65</v>
      </c>
      <c r="AQ100" s="42">
        <v>3920.56</v>
      </c>
      <c r="AR100" s="42">
        <v>3941.82</v>
      </c>
      <c r="AS100" s="42">
        <v>4015.61</v>
      </c>
      <c r="AT100" s="42">
        <v>4101.32</v>
      </c>
      <c r="AU100" s="42">
        <v>4098.83</v>
      </c>
      <c r="AV100" s="42">
        <v>4057.36</v>
      </c>
      <c r="AW100" s="42">
        <v>4006.69</v>
      </c>
      <c r="AX100" s="42">
        <v>3921.12</v>
      </c>
      <c r="AY100" s="42">
        <v>3849.53</v>
      </c>
      <c r="BA100" s="11">
        <v>41294</v>
      </c>
      <c r="BB100" s="42">
        <v>3760.09</v>
      </c>
      <c r="BC100" s="42">
        <v>3771.89</v>
      </c>
      <c r="BD100" s="42">
        <v>3714.2</v>
      </c>
      <c r="BE100" s="42">
        <v>3695.85</v>
      </c>
      <c r="BF100" s="42">
        <v>3675.49</v>
      </c>
      <c r="BG100" s="42">
        <v>3694.04</v>
      </c>
      <c r="BH100" s="42">
        <v>3690.23</v>
      </c>
      <c r="BI100" s="42">
        <v>3698.09</v>
      </c>
      <c r="BJ100" s="42">
        <v>3795.97</v>
      </c>
      <c r="BK100" s="42">
        <v>3834.58</v>
      </c>
      <c r="BL100" s="42">
        <v>3881.37</v>
      </c>
      <c r="BM100" s="42">
        <v>3887.68</v>
      </c>
      <c r="BN100" s="42">
        <v>3888.13</v>
      </c>
      <c r="BO100" s="42">
        <v>3887.88</v>
      </c>
      <c r="BP100" s="42">
        <v>3891.46</v>
      </c>
      <c r="BQ100" s="42">
        <v>3891.37</v>
      </c>
      <c r="BR100" s="42">
        <v>3912.08</v>
      </c>
      <c r="BS100" s="42">
        <v>3983.95</v>
      </c>
      <c r="BT100" s="42">
        <v>4067.43</v>
      </c>
      <c r="BU100" s="42">
        <v>4065.01</v>
      </c>
      <c r="BV100" s="42">
        <v>4024.62</v>
      </c>
      <c r="BW100" s="42">
        <v>3975.27</v>
      </c>
      <c r="BX100" s="42">
        <v>3891.91</v>
      </c>
      <c r="BY100" s="42">
        <v>3822.18</v>
      </c>
    </row>
    <row r="101" spans="1:77" x14ac:dyDescent="0.25">
      <c r="A101" s="11">
        <v>41295</v>
      </c>
      <c r="B101" s="42">
        <v>3823.81</v>
      </c>
      <c r="C101" s="42">
        <v>3820.38</v>
      </c>
      <c r="D101" s="42">
        <v>3793.18</v>
      </c>
      <c r="E101" s="42">
        <v>3785.04</v>
      </c>
      <c r="F101" s="42">
        <v>3775.08</v>
      </c>
      <c r="G101" s="42">
        <v>3769.22</v>
      </c>
      <c r="H101" s="42">
        <v>3857.11</v>
      </c>
      <c r="I101" s="42">
        <v>4065.3</v>
      </c>
      <c r="J101" s="42">
        <v>4116.3999999999996</v>
      </c>
      <c r="K101" s="42">
        <v>4187.8100000000004</v>
      </c>
      <c r="L101" s="42">
        <v>4308.4799999999996</v>
      </c>
      <c r="M101" s="42">
        <v>4219.7</v>
      </c>
      <c r="N101" s="42">
        <v>4222.6099999999997</v>
      </c>
      <c r="O101" s="42">
        <v>4265.29</v>
      </c>
      <c r="P101" s="42">
        <v>4291.72</v>
      </c>
      <c r="Q101" s="42">
        <v>4183.46</v>
      </c>
      <c r="R101" s="42">
        <v>4155.3500000000004</v>
      </c>
      <c r="S101" s="42">
        <v>4144.63</v>
      </c>
      <c r="T101" s="42">
        <v>4274.74</v>
      </c>
      <c r="U101" s="42">
        <v>4328.2700000000004</v>
      </c>
      <c r="V101" s="42">
        <v>4148.71</v>
      </c>
      <c r="W101" s="42">
        <v>4114.4799999999996</v>
      </c>
      <c r="X101" s="42">
        <v>4069.68</v>
      </c>
      <c r="Y101" s="42">
        <v>3902.14</v>
      </c>
      <c r="AA101" s="11">
        <v>41295</v>
      </c>
      <c r="AB101" s="42">
        <v>3816.51</v>
      </c>
      <c r="AC101" s="42">
        <v>3813.1</v>
      </c>
      <c r="AD101" s="42">
        <v>3786.09</v>
      </c>
      <c r="AE101" s="42">
        <v>3778.02</v>
      </c>
      <c r="AF101" s="42">
        <v>3768.12</v>
      </c>
      <c r="AG101" s="42">
        <v>3762.31</v>
      </c>
      <c r="AH101" s="42">
        <v>3849.57</v>
      </c>
      <c r="AI101" s="42">
        <v>4056.29</v>
      </c>
      <c r="AJ101" s="42">
        <v>4107.0200000000004</v>
      </c>
      <c r="AK101" s="42">
        <v>4177.92</v>
      </c>
      <c r="AL101" s="42">
        <v>4297.7299999999996</v>
      </c>
      <c r="AM101" s="42">
        <v>4209.59</v>
      </c>
      <c r="AN101" s="42">
        <v>4212.47</v>
      </c>
      <c r="AO101" s="42">
        <v>4254.8500000000004</v>
      </c>
      <c r="AP101" s="42">
        <v>4281.1000000000004</v>
      </c>
      <c r="AQ101" s="42">
        <v>4173.6099999999997</v>
      </c>
      <c r="AR101" s="42">
        <v>4145.7</v>
      </c>
      <c r="AS101" s="42">
        <v>4135.05</v>
      </c>
      <c r="AT101" s="42">
        <v>4264.24</v>
      </c>
      <c r="AU101" s="42">
        <v>4317.38</v>
      </c>
      <c r="AV101" s="42">
        <v>4139.1000000000004</v>
      </c>
      <c r="AW101" s="42">
        <v>4105.1099999999997</v>
      </c>
      <c r="AX101" s="42">
        <v>4060.63</v>
      </c>
      <c r="AY101" s="42">
        <v>3894.28</v>
      </c>
      <c r="BA101" s="11">
        <v>41295</v>
      </c>
      <c r="BB101" s="42">
        <v>3790.02</v>
      </c>
      <c r="BC101" s="42">
        <v>3786.7</v>
      </c>
      <c r="BD101" s="42">
        <v>3760.4</v>
      </c>
      <c r="BE101" s="42">
        <v>3752.53</v>
      </c>
      <c r="BF101" s="42">
        <v>3742.89</v>
      </c>
      <c r="BG101" s="42">
        <v>3737.23</v>
      </c>
      <c r="BH101" s="42">
        <v>3822.23</v>
      </c>
      <c r="BI101" s="42">
        <v>4023.58</v>
      </c>
      <c r="BJ101" s="42">
        <v>4072.99</v>
      </c>
      <c r="BK101" s="42">
        <v>4142.05</v>
      </c>
      <c r="BL101" s="42">
        <v>4258.75</v>
      </c>
      <c r="BM101" s="42">
        <v>4172.8999999999996</v>
      </c>
      <c r="BN101" s="42">
        <v>4175.71</v>
      </c>
      <c r="BO101" s="42">
        <v>4216.99</v>
      </c>
      <c r="BP101" s="42">
        <v>4242.55</v>
      </c>
      <c r="BQ101" s="42">
        <v>4137.8500000000004</v>
      </c>
      <c r="BR101" s="42">
        <v>4110.66</v>
      </c>
      <c r="BS101" s="42">
        <v>4100.29</v>
      </c>
      <c r="BT101" s="42">
        <v>4226.13</v>
      </c>
      <c r="BU101" s="42">
        <v>4277.8900000000003</v>
      </c>
      <c r="BV101" s="42">
        <v>4104.24</v>
      </c>
      <c r="BW101" s="42">
        <v>4071.13</v>
      </c>
      <c r="BX101" s="42">
        <v>4027.81</v>
      </c>
      <c r="BY101" s="42">
        <v>3865.77</v>
      </c>
    </row>
    <row r="102" spans="1:77" x14ac:dyDescent="0.25">
      <c r="A102" s="11">
        <v>41296</v>
      </c>
      <c r="B102" s="42">
        <v>3734.61</v>
      </c>
      <c r="C102" s="42">
        <v>3716.77</v>
      </c>
      <c r="D102" s="42">
        <v>3695.23</v>
      </c>
      <c r="E102" s="42">
        <v>3678.81</v>
      </c>
      <c r="F102" s="42">
        <v>3681.96</v>
      </c>
      <c r="G102" s="42">
        <v>3728.15</v>
      </c>
      <c r="H102" s="42">
        <v>3776.42</v>
      </c>
      <c r="I102" s="42">
        <v>3974.61</v>
      </c>
      <c r="J102" s="42">
        <v>4065.94</v>
      </c>
      <c r="K102" s="42">
        <v>4120.7299999999996</v>
      </c>
      <c r="L102" s="42">
        <v>4155.66</v>
      </c>
      <c r="M102" s="42">
        <v>4122.88</v>
      </c>
      <c r="N102" s="42">
        <v>4132.05</v>
      </c>
      <c r="O102" s="42">
        <v>4140.66</v>
      </c>
      <c r="P102" s="42">
        <v>4142.4799999999996</v>
      </c>
      <c r="Q102" s="42">
        <v>4112.71</v>
      </c>
      <c r="R102" s="42">
        <v>4097.13</v>
      </c>
      <c r="S102" s="42">
        <v>4082.83</v>
      </c>
      <c r="T102" s="42">
        <v>4130.5600000000004</v>
      </c>
      <c r="U102" s="42">
        <v>4156.25</v>
      </c>
      <c r="V102" s="42">
        <v>4094.01</v>
      </c>
      <c r="W102" s="42">
        <v>4074.14</v>
      </c>
      <c r="X102" s="42">
        <v>3962.14</v>
      </c>
      <c r="Y102" s="42">
        <v>3818.72</v>
      </c>
      <c r="AA102" s="11">
        <v>41296</v>
      </c>
      <c r="AB102" s="42">
        <v>3727.94</v>
      </c>
      <c r="AC102" s="42">
        <v>3710.23</v>
      </c>
      <c r="AD102" s="42">
        <v>3688.85</v>
      </c>
      <c r="AE102" s="42">
        <v>3672.54</v>
      </c>
      <c r="AF102" s="42">
        <v>3675.67</v>
      </c>
      <c r="AG102" s="42">
        <v>3721.53</v>
      </c>
      <c r="AH102" s="42">
        <v>3769.46</v>
      </c>
      <c r="AI102" s="42">
        <v>3966.24</v>
      </c>
      <c r="AJ102" s="42">
        <v>4056.92</v>
      </c>
      <c r="AK102" s="42">
        <v>4111.32</v>
      </c>
      <c r="AL102" s="42">
        <v>4146</v>
      </c>
      <c r="AM102" s="42">
        <v>4113.45</v>
      </c>
      <c r="AN102" s="42">
        <v>4122.5600000000004</v>
      </c>
      <c r="AO102" s="42">
        <v>4131.1099999999997</v>
      </c>
      <c r="AP102" s="42">
        <v>4132.92</v>
      </c>
      <c r="AQ102" s="42">
        <v>4103.3599999999997</v>
      </c>
      <c r="AR102" s="42">
        <v>4087.89</v>
      </c>
      <c r="AS102" s="42">
        <v>4073.69</v>
      </c>
      <c r="AT102" s="42">
        <v>4121.08</v>
      </c>
      <c r="AU102" s="42">
        <v>4146.59</v>
      </c>
      <c r="AV102" s="42">
        <v>4084.79</v>
      </c>
      <c r="AW102" s="42">
        <v>4065.06</v>
      </c>
      <c r="AX102" s="42">
        <v>3953.86</v>
      </c>
      <c r="AY102" s="42">
        <v>3811.46</v>
      </c>
      <c r="BA102" s="11">
        <v>41296</v>
      </c>
      <c r="BB102" s="42">
        <v>3703.75</v>
      </c>
      <c r="BC102" s="42">
        <v>3686.5</v>
      </c>
      <c r="BD102" s="42">
        <v>3665.67</v>
      </c>
      <c r="BE102" s="42">
        <v>3649.79</v>
      </c>
      <c r="BF102" s="42">
        <v>3652.83</v>
      </c>
      <c r="BG102" s="42">
        <v>3697.51</v>
      </c>
      <c r="BH102" s="42">
        <v>3744.19</v>
      </c>
      <c r="BI102" s="42">
        <v>3935.86</v>
      </c>
      <c r="BJ102" s="42">
        <v>4024.19</v>
      </c>
      <c r="BK102" s="42">
        <v>4077.18</v>
      </c>
      <c r="BL102" s="42">
        <v>4110.96</v>
      </c>
      <c r="BM102" s="42">
        <v>4079.26</v>
      </c>
      <c r="BN102" s="42">
        <v>4088.13</v>
      </c>
      <c r="BO102" s="42">
        <v>4096.45</v>
      </c>
      <c r="BP102" s="42">
        <v>4098.21</v>
      </c>
      <c r="BQ102" s="42">
        <v>4069.43</v>
      </c>
      <c r="BR102" s="42">
        <v>4054.36</v>
      </c>
      <c r="BS102" s="42">
        <v>4040.52</v>
      </c>
      <c r="BT102" s="42">
        <v>4086.69</v>
      </c>
      <c r="BU102" s="42">
        <v>4111.53</v>
      </c>
      <c r="BV102" s="42">
        <v>4051.34</v>
      </c>
      <c r="BW102" s="42">
        <v>4032.12</v>
      </c>
      <c r="BX102" s="42">
        <v>3923.81</v>
      </c>
      <c r="BY102" s="42">
        <v>3785.1</v>
      </c>
    </row>
    <row r="103" spans="1:77" x14ac:dyDescent="0.25">
      <c r="A103" s="11">
        <v>41297</v>
      </c>
      <c r="B103" s="42">
        <v>3735.78</v>
      </c>
      <c r="C103" s="42">
        <v>3688.74</v>
      </c>
      <c r="D103" s="42">
        <v>3671.32</v>
      </c>
      <c r="E103" s="42">
        <v>3658.97</v>
      </c>
      <c r="F103" s="42">
        <v>3687.8</v>
      </c>
      <c r="G103" s="42">
        <v>3692.45</v>
      </c>
      <c r="H103" s="42">
        <v>3781.53</v>
      </c>
      <c r="I103" s="42">
        <v>4002.44</v>
      </c>
      <c r="J103" s="42">
        <v>4105.83</v>
      </c>
      <c r="K103" s="42">
        <v>4151.12</v>
      </c>
      <c r="L103" s="42">
        <v>4185.92</v>
      </c>
      <c r="M103" s="42">
        <v>4146.1499999999996</v>
      </c>
      <c r="N103" s="42">
        <v>4146.29</v>
      </c>
      <c r="O103" s="42">
        <v>4164.37</v>
      </c>
      <c r="P103" s="42">
        <v>4172.03</v>
      </c>
      <c r="Q103" s="42">
        <v>4139.9399999999996</v>
      </c>
      <c r="R103" s="42">
        <v>4119.8900000000003</v>
      </c>
      <c r="S103" s="42">
        <v>4092.87</v>
      </c>
      <c r="T103" s="42">
        <v>4135.91</v>
      </c>
      <c r="U103" s="42">
        <v>4149.55</v>
      </c>
      <c r="V103" s="42">
        <v>4095.92</v>
      </c>
      <c r="W103" s="42">
        <v>4080.14</v>
      </c>
      <c r="X103" s="42">
        <v>3956.8</v>
      </c>
      <c r="Y103" s="42">
        <v>3788.6</v>
      </c>
      <c r="AA103" s="11">
        <v>41297</v>
      </c>
      <c r="AB103" s="42">
        <v>3729.11</v>
      </c>
      <c r="AC103" s="42">
        <v>3682.4</v>
      </c>
      <c r="AD103" s="42">
        <v>3665.11</v>
      </c>
      <c r="AE103" s="42">
        <v>3652.84</v>
      </c>
      <c r="AF103" s="42">
        <v>3681.47</v>
      </c>
      <c r="AG103" s="42">
        <v>3686.08</v>
      </c>
      <c r="AH103" s="42">
        <v>3774.53</v>
      </c>
      <c r="AI103" s="42">
        <v>3993.87</v>
      </c>
      <c r="AJ103" s="42">
        <v>4096.53</v>
      </c>
      <c r="AK103" s="42">
        <v>4141.5</v>
      </c>
      <c r="AL103" s="42">
        <v>4176.05</v>
      </c>
      <c r="AM103" s="42">
        <v>4136.5600000000004</v>
      </c>
      <c r="AN103" s="42">
        <v>4136.7</v>
      </c>
      <c r="AO103" s="42">
        <v>4154.6499999999996</v>
      </c>
      <c r="AP103" s="42">
        <v>4162.26</v>
      </c>
      <c r="AQ103" s="42">
        <v>4130.3900000000003</v>
      </c>
      <c r="AR103" s="42">
        <v>4110.49</v>
      </c>
      <c r="AS103" s="42">
        <v>4083.66</v>
      </c>
      <c r="AT103" s="42">
        <v>4126.3999999999996</v>
      </c>
      <c r="AU103" s="42">
        <v>4139.9399999999996</v>
      </c>
      <c r="AV103" s="42">
        <v>4086.68</v>
      </c>
      <c r="AW103" s="42">
        <v>4071.02</v>
      </c>
      <c r="AX103" s="42">
        <v>3948.56</v>
      </c>
      <c r="AY103" s="42">
        <v>3781.56</v>
      </c>
      <c r="BA103" s="11">
        <v>41297</v>
      </c>
      <c r="BB103" s="42">
        <v>3704.89</v>
      </c>
      <c r="BC103" s="42">
        <v>3659.4</v>
      </c>
      <c r="BD103" s="42">
        <v>3642.55</v>
      </c>
      <c r="BE103" s="42">
        <v>3630.6</v>
      </c>
      <c r="BF103" s="42">
        <v>3658.48</v>
      </c>
      <c r="BG103" s="42">
        <v>3662.98</v>
      </c>
      <c r="BH103" s="42">
        <v>3749.13</v>
      </c>
      <c r="BI103" s="42">
        <v>3962.78</v>
      </c>
      <c r="BJ103" s="42">
        <v>4062.77</v>
      </c>
      <c r="BK103" s="42">
        <v>4106.57</v>
      </c>
      <c r="BL103" s="42">
        <v>4140.2299999999996</v>
      </c>
      <c r="BM103" s="42">
        <v>4101.7700000000004</v>
      </c>
      <c r="BN103" s="42">
        <v>4101.8900000000003</v>
      </c>
      <c r="BO103" s="42">
        <v>4119.38</v>
      </c>
      <c r="BP103" s="42">
        <v>4126.79</v>
      </c>
      <c r="BQ103" s="42">
        <v>4095.75</v>
      </c>
      <c r="BR103" s="42">
        <v>4076.37</v>
      </c>
      <c r="BS103" s="42">
        <v>4050.23</v>
      </c>
      <c r="BT103" s="42">
        <v>4091.86</v>
      </c>
      <c r="BU103" s="42">
        <v>4105.05</v>
      </c>
      <c r="BV103" s="42">
        <v>4053.18</v>
      </c>
      <c r="BW103" s="42">
        <v>4037.92</v>
      </c>
      <c r="BX103" s="42">
        <v>3918.64</v>
      </c>
      <c r="BY103" s="42">
        <v>3755.97</v>
      </c>
    </row>
    <row r="104" spans="1:77" x14ac:dyDescent="0.25">
      <c r="A104" s="11">
        <v>41298</v>
      </c>
      <c r="B104" s="42">
        <v>3652.45</v>
      </c>
      <c r="C104" s="42">
        <v>3589.14</v>
      </c>
      <c r="D104" s="42">
        <v>3558.55</v>
      </c>
      <c r="E104" s="42">
        <v>3572.65</v>
      </c>
      <c r="F104" s="42">
        <v>3580.62</v>
      </c>
      <c r="G104" s="42">
        <v>3660.2</v>
      </c>
      <c r="H104" s="42">
        <v>3754.85</v>
      </c>
      <c r="I104" s="42">
        <v>3947.88</v>
      </c>
      <c r="J104" s="42">
        <v>4028.79</v>
      </c>
      <c r="K104" s="42">
        <v>4086.14</v>
      </c>
      <c r="L104" s="42">
        <v>4099.3</v>
      </c>
      <c r="M104" s="42">
        <v>4066.24</v>
      </c>
      <c r="N104" s="42">
        <v>4062.08</v>
      </c>
      <c r="O104" s="42">
        <v>4072.65</v>
      </c>
      <c r="P104" s="42">
        <v>4064.48</v>
      </c>
      <c r="Q104" s="42">
        <v>4035.88</v>
      </c>
      <c r="R104" s="42">
        <v>4007.78</v>
      </c>
      <c r="S104" s="42">
        <v>4005.96</v>
      </c>
      <c r="T104" s="42">
        <v>4057.17</v>
      </c>
      <c r="U104" s="42">
        <v>4083.55</v>
      </c>
      <c r="V104" s="42">
        <v>4043.27</v>
      </c>
      <c r="W104" s="42">
        <v>4020.92</v>
      </c>
      <c r="X104" s="42">
        <v>3903.17</v>
      </c>
      <c r="Y104" s="42">
        <v>3774.99</v>
      </c>
      <c r="AA104" s="11">
        <v>41298</v>
      </c>
      <c r="AB104" s="42">
        <v>3646.37</v>
      </c>
      <c r="AC104" s="42">
        <v>3583.5</v>
      </c>
      <c r="AD104" s="42">
        <v>3553.13</v>
      </c>
      <c r="AE104" s="42">
        <v>3567.13</v>
      </c>
      <c r="AF104" s="42">
        <v>3575.04</v>
      </c>
      <c r="AG104" s="42">
        <v>3654.07</v>
      </c>
      <c r="AH104" s="42">
        <v>3748.04</v>
      </c>
      <c r="AI104" s="42">
        <v>3939.7</v>
      </c>
      <c r="AJ104" s="42">
        <v>4020.04</v>
      </c>
      <c r="AK104" s="42">
        <v>4076.97</v>
      </c>
      <c r="AL104" s="42">
        <v>4090.05</v>
      </c>
      <c r="AM104" s="42">
        <v>4057.22</v>
      </c>
      <c r="AN104" s="42">
        <v>4053.09</v>
      </c>
      <c r="AO104" s="42">
        <v>4063.58</v>
      </c>
      <c r="AP104" s="42">
        <v>4055.47</v>
      </c>
      <c r="AQ104" s="42">
        <v>4027.07</v>
      </c>
      <c r="AR104" s="42">
        <v>3999.17</v>
      </c>
      <c r="AS104" s="42">
        <v>3997.36</v>
      </c>
      <c r="AT104" s="42">
        <v>4048.21</v>
      </c>
      <c r="AU104" s="42">
        <v>4074.4</v>
      </c>
      <c r="AV104" s="42">
        <v>4034.41</v>
      </c>
      <c r="AW104" s="42">
        <v>4012.22</v>
      </c>
      <c r="AX104" s="42">
        <v>3895.3</v>
      </c>
      <c r="AY104" s="42">
        <v>3768.03</v>
      </c>
      <c r="BA104" s="11">
        <v>41298</v>
      </c>
      <c r="BB104" s="42">
        <v>3624.3</v>
      </c>
      <c r="BC104" s="42">
        <v>3563.06</v>
      </c>
      <c r="BD104" s="42">
        <v>3533.48</v>
      </c>
      <c r="BE104" s="42">
        <v>3547.12</v>
      </c>
      <c r="BF104" s="42">
        <v>3554.82</v>
      </c>
      <c r="BG104" s="42">
        <v>3631.8</v>
      </c>
      <c r="BH104" s="42">
        <v>3723.33</v>
      </c>
      <c r="BI104" s="42">
        <v>3910.01</v>
      </c>
      <c r="BJ104" s="42">
        <v>3988.27</v>
      </c>
      <c r="BK104" s="42">
        <v>4043.72</v>
      </c>
      <c r="BL104" s="42">
        <v>4056.46</v>
      </c>
      <c r="BM104" s="42">
        <v>4024.48</v>
      </c>
      <c r="BN104" s="42">
        <v>4020.46</v>
      </c>
      <c r="BO104" s="42">
        <v>4030.68</v>
      </c>
      <c r="BP104" s="42">
        <v>4022.78</v>
      </c>
      <c r="BQ104" s="42">
        <v>3995.12</v>
      </c>
      <c r="BR104" s="42">
        <v>3967.94</v>
      </c>
      <c r="BS104" s="42">
        <v>3966.18</v>
      </c>
      <c r="BT104" s="42">
        <v>4015.71</v>
      </c>
      <c r="BU104" s="42">
        <v>4041.22</v>
      </c>
      <c r="BV104" s="42">
        <v>4002.26</v>
      </c>
      <c r="BW104" s="42">
        <v>3980.65</v>
      </c>
      <c r="BX104" s="42">
        <v>3866.77</v>
      </c>
      <c r="BY104" s="42">
        <v>3742.8</v>
      </c>
    </row>
    <row r="105" spans="1:77" x14ac:dyDescent="0.25">
      <c r="A105" s="11">
        <v>41299</v>
      </c>
      <c r="B105" s="42">
        <v>3667.05</v>
      </c>
      <c r="C105" s="42">
        <v>3603.16</v>
      </c>
      <c r="D105" s="42">
        <v>3584.53</v>
      </c>
      <c r="E105" s="42">
        <v>3579.24</v>
      </c>
      <c r="F105" s="42">
        <v>3590.22</v>
      </c>
      <c r="G105" s="42">
        <v>3657.52</v>
      </c>
      <c r="H105" s="42">
        <v>3784.7</v>
      </c>
      <c r="I105" s="42">
        <v>3979.54</v>
      </c>
      <c r="J105" s="42">
        <v>4077.68</v>
      </c>
      <c r="K105" s="42">
        <v>4117.49</v>
      </c>
      <c r="L105" s="42">
        <v>4115.25</v>
      </c>
      <c r="M105" s="42">
        <v>4105.42</v>
      </c>
      <c r="N105" s="42">
        <v>4110.17</v>
      </c>
      <c r="O105" s="42">
        <v>4130.9799999999996</v>
      </c>
      <c r="P105" s="42">
        <v>4120.08</v>
      </c>
      <c r="Q105" s="42">
        <v>4087.91</v>
      </c>
      <c r="R105" s="42">
        <v>4075.83</v>
      </c>
      <c r="S105" s="42">
        <v>4073.85</v>
      </c>
      <c r="T105" s="42">
        <v>4120.82</v>
      </c>
      <c r="U105" s="42">
        <v>4117.66</v>
      </c>
      <c r="V105" s="42">
        <v>4086.58</v>
      </c>
      <c r="W105" s="42">
        <v>4081.5</v>
      </c>
      <c r="X105" s="42">
        <v>3942.89</v>
      </c>
      <c r="Y105" s="42">
        <v>3822.86</v>
      </c>
      <c r="AA105" s="11">
        <v>41299</v>
      </c>
      <c r="AB105" s="42">
        <v>3660.86</v>
      </c>
      <c r="AC105" s="42">
        <v>3597.43</v>
      </c>
      <c r="AD105" s="42">
        <v>3578.93</v>
      </c>
      <c r="AE105" s="42">
        <v>3573.67</v>
      </c>
      <c r="AF105" s="42">
        <v>3584.58</v>
      </c>
      <c r="AG105" s="42">
        <v>3651.4</v>
      </c>
      <c r="AH105" s="42">
        <v>3777.68</v>
      </c>
      <c r="AI105" s="42">
        <v>3971.14</v>
      </c>
      <c r="AJ105" s="42">
        <v>4068.58</v>
      </c>
      <c r="AK105" s="42">
        <v>4108.1099999999997</v>
      </c>
      <c r="AL105" s="42">
        <v>4105.88</v>
      </c>
      <c r="AM105" s="42">
        <v>4096.12</v>
      </c>
      <c r="AN105" s="42">
        <v>4100.84</v>
      </c>
      <c r="AO105" s="42">
        <v>4121.5</v>
      </c>
      <c r="AP105" s="42">
        <v>4110.68</v>
      </c>
      <c r="AQ105" s="42">
        <v>4078.74</v>
      </c>
      <c r="AR105" s="42">
        <v>4066.74</v>
      </c>
      <c r="AS105" s="42">
        <v>4064.77</v>
      </c>
      <c r="AT105" s="42">
        <v>4111.41</v>
      </c>
      <c r="AU105" s="42">
        <v>4108.2700000000004</v>
      </c>
      <c r="AV105" s="42">
        <v>4077.41</v>
      </c>
      <c r="AW105" s="42">
        <v>4072.37</v>
      </c>
      <c r="AX105" s="42">
        <v>3934.75</v>
      </c>
      <c r="AY105" s="42">
        <v>3815.56</v>
      </c>
      <c r="BA105" s="11">
        <v>41299</v>
      </c>
      <c r="BB105" s="42">
        <v>3638.41</v>
      </c>
      <c r="BC105" s="42">
        <v>3576.63</v>
      </c>
      <c r="BD105" s="42">
        <v>3558.61</v>
      </c>
      <c r="BE105" s="42">
        <v>3553.49</v>
      </c>
      <c r="BF105" s="42">
        <v>3564.11</v>
      </c>
      <c r="BG105" s="42">
        <v>3629.2</v>
      </c>
      <c r="BH105" s="42">
        <v>3752.2</v>
      </c>
      <c r="BI105" s="42">
        <v>3940.64</v>
      </c>
      <c r="BJ105" s="42">
        <v>4035.55</v>
      </c>
      <c r="BK105" s="42">
        <v>4074.05</v>
      </c>
      <c r="BL105" s="42">
        <v>4071.88</v>
      </c>
      <c r="BM105" s="42">
        <v>4062.37</v>
      </c>
      <c r="BN105" s="42">
        <v>4066.97</v>
      </c>
      <c r="BO105" s="42">
        <v>4087.09</v>
      </c>
      <c r="BP105" s="42">
        <v>4076.55</v>
      </c>
      <c r="BQ105" s="42">
        <v>4045.44</v>
      </c>
      <c r="BR105" s="42">
        <v>4033.76</v>
      </c>
      <c r="BS105" s="42">
        <v>4031.84</v>
      </c>
      <c r="BT105" s="42">
        <v>4077.26</v>
      </c>
      <c r="BU105" s="42">
        <v>4074.21</v>
      </c>
      <c r="BV105" s="42">
        <v>4044.15</v>
      </c>
      <c r="BW105" s="42">
        <v>4039.24</v>
      </c>
      <c r="BX105" s="42">
        <v>3905.19</v>
      </c>
      <c r="BY105" s="42">
        <v>3789.1</v>
      </c>
    </row>
    <row r="106" spans="1:77" x14ac:dyDescent="0.25">
      <c r="A106" s="11">
        <v>41300</v>
      </c>
      <c r="B106" s="42">
        <v>3741.19</v>
      </c>
      <c r="C106" s="42">
        <v>3693.45</v>
      </c>
      <c r="D106" s="42">
        <v>3647.61</v>
      </c>
      <c r="E106" s="42">
        <v>3652.65</v>
      </c>
      <c r="F106" s="42">
        <v>3655.62</v>
      </c>
      <c r="G106" s="42">
        <v>3651.54</v>
      </c>
      <c r="H106" s="42">
        <v>3657.53</v>
      </c>
      <c r="I106" s="42">
        <v>3797.49</v>
      </c>
      <c r="J106" s="42">
        <v>3864.3</v>
      </c>
      <c r="K106" s="42">
        <v>3912.09</v>
      </c>
      <c r="L106" s="42">
        <v>3979.09</v>
      </c>
      <c r="M106" s="42">
        <v>3976.25</v>
      </c>
      <c r="N106" s="42">
        <v>3963.31</v>
      </c>
      <c r="O106" s="42">
        <v>3946.44</v>
      </c>
      <c r="P106" s="42">
        <v>3944.78</v>
      </c>
      <c r="Q106" s="42">
        <v>3933.23</v>
      </c>
      <c r="R106" s="42">
        <v>3962.54</v>
      </c>
      <c r="S106" s="42">
        <v>3978.17</v>
      </c>
      <c r="T106" s="42">
        <v>4087.53</v>
      </c>
      <c r="U106" s="42">
        <v>4086.32</v>
      </c>
      <c r="V106" s="42">
        <v>4027.42</v>
      </c>
      <c r="W106" s="42">
        <v>3982.81</v>
      </c>
      <c r="X106" s="42">
        <v>3890.58</v>
      </c>
      <c r="Y106" s="42">
        <v>3859.49</v>
      </c>
      <c r="AA106" s="11">
        <v>41300</v>
      </c>
      <c r="AB106" s="42">
        <v>3734.47</v>
      </c>
      <c r="AC106" s="42">
        <v>3687.07</v>
      </c>
      <c r="AD106" s="42">
        <v>3641.56</v>
      </c>
      <c r="AE106" s="42">
        <v>3646.57</v>
      </c>
      <c r="AF106" s="42">
        <v>3649.52</v>
      </c>
      <c r="AG106" s="42">
        <v>3645.47</v>
      </c>
      <c r="AH106" s="42">
        <v>3651.41</v>
      </c>
      <c r="AI106" s="42">
        <v>3790.37</v>
      </c>
      <c r="AJ106" s="42">
        <v>3856.71</v>
      </c>
      <c r="AK106" s="42">
        <v>3904.17</v>
      </c>
      <c r="AL106" s="42">
        <v>3970.69</v>
      </c>
      <c r="AM106" s="42">
        <v>3967.87</v>
      </c>
      <c r="AN106" s="42">
        <v>3955.02</v>
      </c>
      <c r="AO106" s="42">
        <v>3938.27</v>
      </c>
      <c r="AP106" s="42">
        <v>3936.62</v>
      </c>
      <c r="AQ106" s="42">
        <v>3925.15</v>
      </c>
      <c r="AR106" s="42">
        <v>3954.25</v>
      </c>
      <c r="AS106" s="42">
        <v>3969.78</v>
      </c>
      <c r="AT106" s="42">
        <v>4078.36</v>
      </c>
      <c r="AU106" s="42">
        <v>4077.16</v>
      </c>
      <c r="AV106" s="42">
        <v>4018.68</v>
      </c>
      <c r="AW106" s="42">
        <v>3974.38</v>
      </c>
      <c r="AX106" s="42">
        <v>3882.81</v>
      </c>
      <c r="AY106" s="42">
        <v>3851.93</v>
      </c>
      <c r="BA106" s="11">
        <v>41300</v>
      </c>
      <c r="BB106" s="42">
        <v>3710.11</v>
      </c>
      <c r="BC106" s="42">
        <v>3663.95</v>
      </c>
      <c r="BD106" s="42">
        <v>3619.61</v>
      </c>
      <c r="BE106" s="42">
        <v>3624.49</v>
      </c>
      <c r="BF106" s="42">
        <v>3627.36</v>
      </c>
      <c r="BG106" s="42">
        <v>3623.42</v>
      </c>
      <c r="BH106" s="42">
        <v>3629.21</v>
      </c>
      <c r="BI106" s="42">
        <v>3764.56</v>
      </c>
      <c r="BJ106" s="42">
        <v>3829.18</v>
      </c>
      <c r="BK106" s="42">
        <v>3875.4</v>
      </c>
      <c r="BL106" s="42">
        <v>3940.2</v>
      </c>
      <c r="BM106" s="42">
        <v>3937.45</v>
      </c>
      <c r="BN106" s="42">
        <v>3924.93</v>
      </c>
      <c r="BO106" s="42">
        <v>3908.62</v>
      </c>
      <c r="BP106" s="42">
        <v>3907.01</v>
      </c>
      <c r="BQ106" s="42">
        <v>3895.85</v>
      </c>
      <c r="BR106" s="42">
        <v>3924.19</v>
      </c>
      <c r="BS106" s="42">
        <v>3939.31</v>
      </c>
      <c r="BT106" s="42">
        <v>4045.07</v>
      </c>
      <c r="BU106" s="42">
        <v>4043.9</v>
      </c>
      <c r="BV106" s="42">
        <v>3986.94</v>
      </c>
      <c r="BW106" s="42">
        <v>3943.79</v>
      </c>
      <c r="BX106" s="42">
        <v>3854.6</v>
      </c>
      <c r="BY106" s="42">
        <v>3824.53</v>
      </c>
    </row>
    <row r="107" spans="1:77" x14ac:dyDescent="0.25">
      <c r="A107" s="11">
        <v>41301</v>
      </c>
      <c r="B107" s="42">
        <v>3717.02</v>
      </c>
      <c r="C107" s="42">
        <v>3685.92</v>
      </c>
      <c r="D107" s="42">
        <v>3665.74</v>
      </c>
      <c r="E107" s="42">
        <v>3666.21</v>
      </c>
      <c r="F107" s="42">
        <v>3666.59</v>
      </c>
      <c r="G107" s="42">
        <v>3658.43</v>
      </c>
      <c r="H107" s="42">
        <v>3656.49</v>
      </c>
      <c r="I107" s="42">
        <v>3670.65</v>
      </c>
      <c r="J107" s="42">
        <v>3824.75</v>
      </c>
      <c r="K107" s="42">
        <v>3871.07</v>
      </c>
      <c r="L107" s="42">
        <v>3898.06</v>
      </c>
      <c r="M107" s="42">
        <v>3902.66</v>
      </c>
      <c r="N107" s="42">
        <v>3899.5</v>
      </c>
      <c r="O107" s="42">
        <v>3897.85</v>
      </c>
      <c r="P107" s="42">
        <v>3897.83</v>
      </c>
      <c r="Q107" s="42">
        <v>3899.09</v>
      </c>
      <c r="R107" s="42">
        <v>3942.43</v>
      </c>
      <c r="S107" s="42">
        <v>3958.04</v>
      </c>
      <c r="T107" s="42">
        <v>4084.52</v>
      </c>
      <c r="U107" s="42">
        <v>4085.88</v>
      </c>
      <c r="V107" s="42">
        <v>4038.29</v>
      </c>
      <c r="W107" s="42">
        <v>3994.53</v>
      </c>
      <c r="X107" s="42">
        <v>3900.3</v>
      </c>
      <c r="Y107" s="42">
        <v>3833.47</v>
      </c>
      <c r="AA107" s="11">
        <v>41301</v>
      </c>
      <c r="AB107" s="42">
        <v>3710.48</v>
      </c>
      <c r="AC107" s="42">
        <v>3679.6</v>
      </c>
      <c r="AD107" s="42">
        <v>3659.56</v>
      </c>
      <c r="AE107" s="42">
        <v>3660.03</v>
      </c>
      <c r="AF107" s="42">
        <v>3660.4</v>
      </c>
      <c r="AG107" s="42">
        <v>3652.3</v>
      </c>
      <c r="AH107" s="42">
        <v>3650.38</v>
      </c>
      <c r="AI107" s="42">
        <v>3664.44</v>
      </c>
      <c r="AJ107" s="42">
        <v>3817.45</v>
      </c>
      <c r="AK107" s="42">
        <v>3863.43</v>
      </c>
      <c r="AL107" s="42">
        <v>3890.23</v>
      </c>
      <c r="AM107" s="42">
        <v>3894.8</v>
      </c>
      <c r="AN107" s="42">
        <v>3891.66</v>
      </c>
      <c r="AO107" s="42">
        <v>3890.03</v>
      </c>
      <c r="AP107" s="42">
        <v>3890</v>
      </c>
      <c r="AQ107" s="42">
        <v>3891.26</v>
      </c>
      <c r="AR107" s="42">
        <v>3934.29</v>
      </c>
      <c r="AS107" s="42">
        <v>3949.79</v>
      </c>
      <c r="AT107" s="42">
        <v>4075.37</v>
      </c>
      <c r="AU107" s="42">
        <v>4076.72</v>
      </c>
      <c r="AV107" s="42">
        <v>4029.47</v>
      </c>
      <c r="AW107" s="42">
        <v>3986.02</v>
      </c>
      <c r="AX107" s="42">
        <v>3892.45</v>
      </c>
      <c r="AY107" s="42">
        <v>3826.1</v>
      </c>
      <c r="BA107" s="11">
        <v>41301</v>
      </c>
      <c r="BB107" s="42">
        <v>3686.74</v>
      </c>
      <c r="BC107" s="42">
        <v>3656.66</v>
      </c>
      <c r="BD107" s="42">
        <v>3637.15</v>
      </c>
      <c r="BE107" s="42">
        <v>3637.61</v>
      </c>
      <c r="BF107" s="42">
        <v>3637.97</v>
      </c>
      <c r="BG107" s="42">
        <v>3630.08</v>
      </c>
      <c r="BH107" s="42">
        <v>3628.2</v>
      </c>
      <c r="BI107" s="42">
        <v>3641.9</v>
      </c>
      <c r="BJ107" s="42">
        <v>3790.93</v>
      </c>
      <c r="BK107" s="42">
        <v>3835.72</v>
      </c>
      <c r="BL107" s="42">
        <v>3861.83</v>
      </c>
      <c r="BM107" s="42">
        <v>3866.28</v>
      </c>
      <c r="BN107" s="42">
        <v>3863.22</v>
      </c>
      <c r="BO107" s="42">
        <v>3861.63</v>
      </c>
      <c r="BP107" s="42">
        <v>3861.61</v>
      </c>
      <c r="BQ107" s="42">
        <v>3862.83</v>
      </c>
      <c r="BR107" s="42">
        <v>3904.74</v>
      </c>
      <c r="BS107" s="42">
        <v>3919.84</v>
      </c>
      <c r="BT107" s="42">
        <v>4042.16</v>
      </c>
      <c r="BU107" s="42">
        <v>4043.48</v>
      </c>
      <c r="BV107" s="42">
        <v>3997.45</v>
      </c>
      <c r="BW107" s="42">
        <v>3955.13</v>
      </c>
      <c r="BX107" s="42">
        <v>3863.99</v>
      </c>
      <c r="BY107" s="42">
        <v>3799.36</v>
      </c>
    </row>
    <row r="108" spans="1:77" x14ac:dyDescent="0.25">
      <c r="A108" s="11">
        <v>41302</v>
      </c>
      <c r="B108" s="42">
        <v>3627.1</v>
      </c>
      <c r="C108" s="42">
        <v>3603.98</v>
      </c>
      <c r="D108" s="42">
        <v>3585.93</v>
      </c>
      <c r="E108" s="42">
        <v>3594.52</v>
      </c>
      <c r="F108" s="42">
        <v>3594.99</v>
      </c>
      <c r="G108" s="42">
        <v>3559.91</v>
      </c>
      <c r="H108" s="42">
        <v>3727.92</v>
      </c>
      <c r="I108" s="42">
        <v>4000.88</v>
      </c>
      <c r="J108" s="42">
        <v>4075.51</v>
      </c>
      <c r="K108" s="42">
        <v>4096.7700000000004</v>
      </c>
      <c r="L108" s="42">
        <v>4095.6</v>
      </c>
      <c r="M108" s="42">
        <v>4091.83</v>
      </c>
      <c r="N108" s="42">
        <v>4090.98</v>
      </c>
      <c r="O108" s="42">
        <v>4097.66</v>
      </c>
      <c r="P108" s="42">
        <v>4099.3</v>
      </c>
      <c r="Q108" s="42">
        <v>4086.42</v>
      </c>
      <c r="R108" s="42">
        <v>4079.57</v>
      </c>
      <c r="S108" s="42">
        <v>4082.32</v>
      </c>
      <c r="T108" s="42">
        <v>4134.55</v>
      </c>
      <c r="U108" s="42">
        <v>4114.93</v>
      </c>
      <c r="V108" s="42">
        <v>4089.64</v>
      </c>
      <c r="W108" s="42">
        <v>4078.8</v>
      </c>
      <c r="X108" s="42">
        <v>4015.91</v>
      </c>
      <c r="Y108" s="42">
        <v>3816.14</v>
      </c>
      <c r="AA108" s="11">
        <v>41302</v>
      </c>
      <c r="AB108" s="42">
        <v>3621.2</v>
      </c>
      <c r="AC108" s="42">
        <v>3598.24</v>
      </c>
      <c r="AD108" s="42">
        <v>3580.32</v>
      </c>
      <c r="AE108" s="42">
        <v>3588.85</v>
      </c>
      <c r="AF108" s="42">
        <v>3589.32</v>
      </c>
      <c r="AG108" s="42">
        <v>3554.48</v>
      </c>
      <c r="AH108" s="42">
        <v>3721.3</v>
      </c>
      <c r="AI108" s="42">
        <v>3992.32</v>
      </c>
      <c r="AJ108" s="42">
        <v>4066.42</v>
      </c>
      <c r="AK108" s="42">
        <v>4087.53</v>
      </c>
      <c r="AL108" s="42">
        <v>4086.37</v>
      </c>
      <c r="AM108" s="42">
        <v>4082.62</v>
      </c>
      <c r="AN108" s="42">
        <v>4081.79</v>
      </c>
      <c r="AO108" s="42">
        <v>4088.41</v>
      </c>
      <c r="AP108" s="42">
        <v>4090.05</v>
      </c>
      <c r="AQ108" s="42">
        <v>4077.26</v>
      </c>
      <c r="AR108" s="42">
        <v>4070.45</v>
      </c>
      <c r="AS108" s="42">
        <v>4073.19</v>
      </c>
      <c r="AT108" s="42">
        <v>4125.05</v>
      </c>
      <c r="AU108" s="42">
        <v>4105.5600000000004</v>
      </c>
      <c r="AV108" s="42">
        <v>4080.46</v>
      </c>
      <c r="AW108" s="42">
        <v>4069.69</v>
      </c>
      <c r="AX108" s="42">
        <v>4007.25</v>
      </c>
      <c r="AY108" s="42">
        <v>3808.89</v>
      </c>
      <c r="BA108" s="11">
        <v>41302</v>
      </c>
      <c r="BB108" s="42">
        <v>3599.78</v>
      </c>
      <c r="BC108" s="42">
        <v>3577.42</v>
      </c>
      <c r="BD108" s="42">
        <v>3559.97</v>
      </c>
      <c r="BE108" s="42">
        <v>3568.27</v>
      </c>
      <c r="BF108" s="42">
        <v>3568.73</v>
      </c>
      <c r="BG108" s="42">
        <v>3534.79</v>
      </c>
      <c r="BH108" s="42">
        <v>3697.28</v>
      </c>
      <c r="BI108" s="42">
        <v>3961.27</v>
      </c>
      <c r="BJ108" s="42">
        <v>4033.45</v>
      </c>
      <c r="BK108" s="42">
        <v>4054.01</v>
      </c>
      <c r="BL108" s="42">
        <v>4052.87</v>
      </c>
      <c r="BM108" s="42">
        <v>4049.23</v>
      </c>
      <c r="BN108" s="42">
        <v>4048.41</v>
      </c>
      <c r="BO108" s="42">
        <v>4054.87</v>
      </c>
      <c r="BP108" s="42">
        <v>4056.46</v>
      </c>
      <c r="BQ108" s="42">
        <v>4044</v>
      </c>
      <c r="BR108" s="42">
        <v>4037.37</v>
      </c>
      <c r="BS108" s="42">
        <v>4040.03</v>
      </c>
      <c r="BT108" s="42">
        <v>4090.55</v>
      </c>
      <c r="BU108" s="42">
        <v>4071.57</v>
      </c>
      <c r="BV108" s="42">
        <v>4047.12</v>
      </c>
      <c r="BW108" s="42">
        <v>4036.63</v>
      </c>
      <c r="BX108" s="42">
        <v>3975.81</v>
      </c>
      <c r="BY108" s="42">
        <v>3782.6</v>
      </c>
    </row>
    <row r="109" spans="1:77" x14ac:dyDescent="0.25">
      <c r="A109" s="11">
        <v>41303</v>
      </c>
      <c r="B109" s="42">
        <v>3617.92</v>
      </c>
      <c r="C109" s="42">
        <v>3588.28</v>
      </c>
      <c r="D109" s="42">
        <v>3576.01</v>
      </c>
      <c r="E109" s="42">
        <v>3572.8</v>
      </c>
      <c r="F109" s="42">
        <v>3576.23</v>
      </c>
      <c r="G109" s="42">
        <v>3567.39</v>
      </c>
      <c r="H109" s="42">
        <v>3775.25</v>
      </c>
      <c r="I109" s="42">
        <v>4012.59</v>
      </c>
      <c r="J109" s="42">
        <v>4055.81</v>
      </c>
      <c r="K109" s="42">
        <v>4089.86</v>
      </c>
      <c r="L109" s="42">
        <v>4115.54</v>
      </c>
      <c r="M109" s="42">
        <v>4082.65</v>
      </c>
      <c r="N109" s="42">
        <v>4064.13</v>
      </c>
      <c r="O109" s="42">
        <v>4065.8</v>
      </c>
      <c r="P109" s="42">
        <v>4063.1</v>
      </c>
      <c r="Q109" s="42">
        <v>4055.65</v>
      </c>
      <c r="R109" s="42">
        <v>4052.14</v>
      </c>
      <c r="S109" s="42">
        <v>4049.64</v>
      </c>
      <c r="T109" s="42">
        <v>4073.49</v>
      </c>
      <c r="U109" s="42">
        <v>4092.87</v>
      </c>
      <c r="V109" s="42">
        <v>4066.21</v>
      </c>
      <c r="W109" s="42">
        <v>4054.1</v>
      </c>
      <c r="X109" s="42">
        <v>4039.09</v>
      </c>
      <c r="Y109" s="42">
        <v>3798.1</v>
      </c>
      <c r="AA109" s="11">
        <v>41303</v>
      </c>
      <c r="AB109" s="42">
        <v>3612.08</v>
      </c>
      <c r="AC109" s="42">
        <v>3582.65</v>
      </c>
      <c r="AD109" s="42">
        <v>3570.47</v>
      </c>
      <c r="AE109" s="42">
        <v>3567.28</v>
      </c>
      <c r="AF109" s="42">
        <v>3570.69</v>
      </c>
      <c r="AG109" s="42">
        <v>3561.92</v>
      </c>
      <c r="AH109" s="42">
        <v>3768.3</v>
      </c>
      <c r="AI109" s="42">
        <v>4003.95</v>
      </c>
      <c r="AJ109" s="42">
        <v>4046.86</v>
      </c>
      <c r="AK109" s="42">
        <v>4080.67</v>
      </c>
      <c r="AL109" s="42">
        <v>4106.17</v>
      </c>
      <c r="AM109" s="42">
        <v>4073.51</v>
      </c>
      <c r="AN109" s="42">
        <v>4055.12</v>
      </c>
      <c r="AO109" s="42">
        <v>4056.78</v>
      </c>
      <c r="AP109" s="42">
        <v>4054.1</v>
      </c>
      <c r="AQ109" s="42">
        <v>4046.7</v>
      </c>
      <c r="AR109" s="42">
        <v>4043.22</v>
      </c>
      <c r="AS109" s="42">
        <v>4040.73</v>
      </c>
      <c r="AT109" s="42">
        <v>4064.42</v>
      </c>
      <c r="AU109" s="42">
        <v>4083.66</v>
      </c>
      <c r="AV109" s="42">
        <v>4057.19</v>
      </c>
      <c r="AW109" s="42">
        <v>4045.16</v>
      </c>
      <c r="AX109" s="42">
        <v>4030.26</v>
      </c>
      <c r="AY109" s="42">
        <v>3790.98</v>
      </c>
      <c r="BA109" s="11">
        <v>41303</v>
      </c>
      <c r="BB109" s="42">
        <v>3590.9</v>
      </c>
      <c r="BC109" s="42">
        <v>3562.24</v>
      </c>
      <c r="BD109" s="42">
        <v>3550.37</v>
      </c>
      <c r="BE109" s="42">
        <v>3547.26</v>
      </c>
      <c r="BF109" s="42">
        <v>3550.58</v>
      </c>
      <c r="BG109" s="42">
        <v>3542.04</v>
      </c>
      <c r="BH109" s="42">
        <v>3743.06</v>
      </c>
      <c r="BI109" s="42">
        <v>3972.59</v>
      </c>
      <c r="BJ109" s="42">
        <v>4014.39</v>
      </c>
      <c r="BK109" s="42">
        <v>4047.33</v>
      </c>
      <c r="BL109" s="42">
        <v>4072.16</v>
      </c>
      <c r="BM109" s="42">
        <v>4040.35</v>
      </c>
      <c r="BN109" s="42">
        <v>4022.44</v>
      </c>
      <c r="BO109" s="42">
        <v>4024.05</v>
      </c>
      <c r="BP109" s="42">
        <v>4021.44</v>
      </c>
      <c r="BQ109" s="42">
        <v>4014.23</v>
      </c>
      <c r="BR109" s="42">
        <v>4010.84</v>
      </c>
      <c r="BS109" s="42">
        <v>4008.42</v>
      </c>
      <c r="BT109" s="42">
        <v>4031.5</v>
      </c>
      <c r="BU109" s="42">
        <v>4050.23</v>
      </c>
      <c r="BV109" s="42">
        <v>4024.46</v>
      </c>
      <c r="BW109" s="42">
        <v>4012.74</v>
      </c>
      <c r="BX109" s="42">
        <v>3998.22</v>
      </c>
      <c r="BY109" s="42">
        <v>3765.16</v>
      </c>
    </row>
    <row r="110" spans="1:77" x14ac:dyDescent="0.25">
      <c r="A110" s="11">
        <v>41304</v>
      </c>
      <c r="B110" s="42">
        <v>3693.39</v>
      </c>
      <c r="C110" s="42">
        <v>3659.62</v>
      </c>
      <c r="D110" s="42">
        <v>3649.01</v>
      </c>
      <c r="E110" s="42">
        <v>3624.64</v>
      </c>
      <c r="F110" s="42">
        <v>3641.39</v>
      </c>
      <c r="G110" s="42">
        <v>3695.79</v>
      </c>
      <c r="H110" s="42">
        <v>3815.13</v>
      </c>
      <c r="I110" s="42">
        <v>4067.36</v>
      </c>
      <c r="J110" s="42">
        <v>4099.4799999999996</v>
      </c>
      <c r="K110" s="42">
        <v>4138.5</v>
      </c>
      <c r="L110" s="42">
        <v>4212.68</v>
      </c>
      <c r="M110" s="42">
        <v>4140.12</v>
      </c>
      <c r="N110" s="42">
        <v>4107.41</v>
      </c>
      <c r="O110" s="42">
        <v>4106.68</v>
      </c>
      <c r="P110" s="42">
        <v>4102.79</v>
      </c>
      <c r="Q110" s="42">
        <v>4099.0600000000004</v>
      </c>
      <c r="R110" s="42">
        <v>4097.13</v>
      </c>
      <c r="S110" s="42">
        <v>4095.52</v>
      </c>
      <c r="T110" s="42">
        <v>4109.7299999999996</v>
      </c>
      <c r="U110" s="42">
        <v>4164.32</v>
      </c>
      <c r="V110" s="42">
        <v>4106.43</v>
      </c>
      <c r="W110" s="42">
        <v>4096.1099999999997</v>
      </c>
      <c r="X110" s="42">
        <v>3961.78</v>
      </c>
      <c r="Y110" s="42">
        <v>3814.35</v>
      </c>
      <c r="AA110" s="11">
        <v>41304</v>
      </c>
      <c r="AB110" s="42">
        <v>3687.02</v>
      </c>
      <c r="AC110" s="42">
        <v>3653.49</v>
      </c>
      <c r="AD110" s="42">
        <v>3642.95</v>
      </c>
      <c r="AE110" s="42">
        <v>3618.75</v>
      </c>
      <c r="AF110" s="42">
        <v>3635.39</v>
      </c>
      <c r="AG110" s="42">
        <v>3689.4</v>
      </c>
      <c r="AH110" s="42">
        <v>3807.89</v>
      </c>
      <c r="AI110" s="42">
        <v>4058.33</v>
      </c>
      <c r="AJ110" s="42">
        <v>4090.22</v>
      </c>
      <c r="AK110" s="42">
        <v>4128.97</v>
      </c>
      <c r="AL110" s="42">
        <v>4202.62</v>
      </c>
      <c r="AM110" s="42">
        <v>4130.58</v>
      </c>
      <c r="AN110" s="42">
        <v>4098.09</v>
      </c>
      <c r="AO110" s="42">
        <v>4097.37</v>
      </c>
      <c r="AP110" s="42">
        <v>4093.51</v>
      </c>
      <c r="AQ110" s="42">
        <v>4089.81</v>
      </c>
      <c r="AR110" s="42">
        <v>4087.89</v>
      </c>
      <c r="AS110" s="42">
        <v>4086.29</v>
      </c>
      <c r="AT110" s="42">
        <v>4100.3999999999996</v>
      </c>
      <c r="AU110" s="42">
        <v>4154.6000000000004</v>
      </c>
      <c r="AV110" s="42">
        <v>4097.12</v>
      </c>
      <c r="AW110" s="42">
        <v>4086.88</v>
      </c>
      <c r="AX110" s="42">
        <v>3953.5</v>
      </c>
      <c r="AY110" s="42">
        <v>3807.12</v>
      </c>
      <c r="BA110" s="11">
        <v>41304</v>
      </c>
      <c r="BB110" s="42">
        <v>3663.89</v>
      </c>
      <c r="BC110" s="42">
        <v>3631.23</v>
      </c>
      <c r="BD110" s="42">
        <v>3620.97</v>
      </c>
      <c r="BE110" s="42">
        <v>3597.4</v>
      </c>
      <c r="BF110" s="42">
        <v>3613.6</v>
      </c>
      <c r="BG110" s="42">
        <v>3666.21</v>
      </c>
      <c r="BH110" s="42">
        <v>3781.62</v>
      </c>
      <c r="BI110" s="42">
        <v>4025.56</v>
      </c>
      <c r="BJ110" s="42">
        <v>4056.63</v>
      </c>
      <c r="BK110" s="42">
        <v>4094.37</v>
      </c>
      <c r="BL110" s="42">
        <v>4166.1099999999997</v>
      </c>
      <c r="BM110" s="42">
        <v>4095.94</v>
      </c>
      <c r="BN110" s="42">
        <v>4064.29</v>
      </c>
      <c r="BO110" s="42">
        <v>4063.59</v>
      </c>
      <c r="BP110" s="42">
        <v>4059.83</v>
      </c>
      <c r="BQ110" s="42">
        <v>4056.22</v>
      </c>
      <c r="BR110" s="42">
        <v>4054.36</v>
      </c>
      <c r="BS110" s="42">
        <v>4052.8</v>
      </c>
      <c r="BT110" s="42">
        <v>4066.54</v>
      </c>
      <c r="BU110" s="42">
        <v>4119.34</v>
      </c>
      <c r="BV110" s="42">
        <v>4063.35</v>
      </c>
      <c r="BW110" s="42">
        <v>4053.37</v>
      </c>
      <c r="BX110" s="42">
        <v>3923.46</v>
      </c>
      <c r="BY110" s="42">
        <v>3780.87</v>
      </c>
    </row>
    <row r="111" spans="1:77" x14ac:dyDescent="0.25">
      <c r="A111" s="11">
        <v>41305</v>
      </c>
      <c r="B111" s="42">
        <v>3666.5</v>
      </c>
      <c r="C111" s="42">
        <v>3648.23</v>
      </c>
      <c r="D111" s="42">
        <v>3599.84</v>
      </c>
      <c r="E111" s="42">
        <v>3616.06</v>
      </c>
      <c r="F111" s="42">
        <v>3622.64</v>
      </c>
      <c r="G111" s="42">
        <v>3708.47</v>
      </c>
      <c r="H111" s="42">
        <v>3785.69</v>
      </c>
      <c r="I111" s="42">
        <v>4027.47</v>
      </c>
      <c r="J111" s="42">
        <v>4089.34</v>
      </c>
      <c r="K111" s="42">
        <v>4123.22</v>
      </c>
      <c r="L111" s="42">
        <v>4174.8500000000004</v>
      </c>
      <c r="M111" s="42">
        <v>4118.45</v>
      </c>
      <c r="N111" s="42">
        <v>4097.46</v>
      </c>
      <c r="O111" s="42">
        <v>4097.17</v>
      </c>
      <c r="P111" s="42">
        <v>4095.87</v>
      </c>
      <c r="Q111" s="42">
        <v>4090.37</v>
      </c>
      <c r="R111" s="42">
        <v>4087.45</v>
      </c>
      <c r="S111" s="42">
        <v>4084.45</v>
      </c>
      <c r="T111" s="42">
        <v>4096.43</v>
      </c>
      <c r="U111" s="42">
        <v>4114.7299999999996</v>
      </c>
      <c r="V111" s="42">
        <v>4095.66</v>
      </c>
      <c r="W111" s="42">
        <v>4091.29</v>
      </c>
      <c r="X111" s="42">
        <v>3996.56</v>
      </c>
      <c r="Y111" s="42">
        <v>3804.03</v>
      </c>
      <c r="AA111" s="11">
        <v>41305</v>
      </c>
      <c r="AB111" s="42">
        <v>3660.32</v>
      </c>
      <c r="AC111" s="42">
        <v>3642.18</v>
      </c>
      <c r="AD111" s="42">
        <v>3594.13</v>
      </c>
      <c r="AE111" s="42">
        <v>3610.24</v>
      </c>
      <c r="AF111" s="42">
        <v>3616.77</v>
      </c>
      <c r="AG111" s="42">
        <v>3701.99</v>
      </c>
      <c r="AH111" s="42">
        <v>3778.66</v>
      </c>
      <c r="AI111" s="42">
        <v>4018.72</v>
      </c>
      <c r="AJ111" s="42">
        <v>4080.15</v>
      </c>
      <c r="AK111" s="42">
        <v>4113.79</v>
      </c>
      <c r="AL111" s="42">
        <v>4165.05</v>
      </c>
      <c r="AM111" s="42">
        <v>4109.0600000000004</v>
      </c>
      <c r="AN111" s="42">
        <v>4088.22</v>
      </c>
      <c r="AO111" s="42">
        <v>4087.93</v>
      </c>
      <c r="AP111" s="42">
        <v>4086.64</v>
      </c>
      <c r="AQ111" s="42">
        <v>4081.18</v>
      </c>
      <c r="AR111" s="42">
        <v>4078.28</v>
      </c>
      <c r="AS111" s="42">
        <v>4075.3</v>
      </c>
      <c r="AT111" s="42">
        <v>4087.2</v>
      </c>
      <c r="AU111" s="42">
        <v>4105.3599999999997</v>
      </c>
      <c r="AV111" s="42">
        <v>4086.43</v>
      </c>
      <c r="AW111" s="42">
        <v>4082.09</v>
      </c>
      <c r="AX111" s="42">
        <v>3988.03</v>
      </c>
      <c r="AY111" s="42">
        <v>3796.87</v>
      </c>
      <c r="BA111" s="11">
        <v>41305</v>
      </c>
      <c r="BB111" s="42">
        <v>3637.88</v>
      </c>
      <c r="BC111" s="42">
        <v>3620.22</v>
      </c>
      <c r="BD111" s="42">
        <v>3573.41</v>
      </c>
      <c r="BE111" s="42">
        <v>3589.11</v>
      </c>
      <c r="BF111" s="42">
        <v>3595.47</v>
      </c>
      <c r="BG111" s="42">
        <v>3678.47</v>
      </c>
      <c r="BH111" s="42">
        <v>3753.15</v>
      </c>
      <c r="BI111" s="42">
        <v>3986.98</v>
      </c>
      <c r="BJ111" s="42">
        <v>4046.82</v>
      </c>
      <c r="BK111" s="42">
        <v>4079.58</v>
      </c>
      <c r="BL111" s="42">
        <v>4129.5200000000004</v>
      </c>
      <c r="BM111" s="42">
        <v>4074.97</v>
      </c>
      <c r="BN111" s="42">
        <v>4054.68</v>
      </c>
      <c r="BO111" s="42">
        <v>4054.39</v>
      </c>
      <c r="BP111" s="42">
        <v>4053.14</v>
      </c>
      <c r="BQ111" s="42">
        <v>4047.82</v>
      </c>
      <c r="BR111" s="42">
        <v>4045</v>
      </c>
      <c r="BS111" s="42">
        <v>4042.09</v>
      </c>
      <c r="BT111" s="42">
        <v>4053.68</v>
      </c>
      <c r="BU111" s="42">
        <v>4071.38</v>
      </c>
      <c r="BV111" s="42">
        <v>4052.94</v>
      </c>
      <c r="BW111" s="42">
        <v>4048.71</v>
      </c>
      <c r="BX111" s="42">
        <v>3957.09</v>
      </c>
      <c r="BY111" s="42">
        <v>3770.89</v>
      </c>
    </row>
    <row r="113" spans="1:77" ht="15.75" x14ac:dyDescent="0.25">
      <c r="A113" s="10" t="s">
        <v>138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5" t="s">
        <v>20</v>
      </c>
      <c r="B116" s="106" t="s">
        <v>139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AA116" s="105" t="s">
        <v>20</v>
      </c>
      <c r="AB116" s="106" t="s">
        <v>141</v>
      </c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BA116" s="105" t="s">
        <v>20</v>
      </c>
      <c r="BB116" s="106" t="s">
        <v>143</v>
      </c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106"/>
      <c r="BW116" s="106"/>
      <c r="BX116" s="106"/>
      <c r="BY116" s="106"/>
    </row>
    <row r="117" spans="1:77" x14ac:dyDescent="0.25">
      <c r="A117" s="105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5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5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41275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34.08</v>
      </c>
      <c r="K118" s="45">
        <v>11.12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6.35</v>
      </c>
      <c r="S118" s="45">
        <v>15.66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41275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33.83</v>
      </c>
      <c r="AK118" s="45">
        <v>11.04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6.3</v>
      </c>
      <c r="AS118" s="45">
        <v>15.55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41275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32.96</v>
      </c>
      <c r="BK118" s="45">
        <v>10.75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6.14</v>
      </c>
      <c r="BS118" s="45">
        <v>15.14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41276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5.45</v>
      </c>
      <c r="H119" s="45">
        <v>0</v>
      </c>
      <c r="I119" s="45">
        <v>15.34</v>
      </c>
      <c r="J119" s="45">
        <v>18.18</v>
      </c>
      <c r="K119" s="45">
        <v>10.53</v>
      </c>
      <c r="L119" s="45">
        <v>5.47</v>
      </c>
      <c r="M119" s="45">
        <v>6.26</v>
      </c>
      <c r="N119" s="45">
        <v>0</v>
      </c>
      <c r="O119" s="45">
        <v>0</v>
      </c>
      <c r="P119" s="45">
        <v>45.19</v>
      </c>
      <c r="Q119" s="45">
        <v>53.93</v>
      </c>
      <c r="R119" s="45">
        <v>85.91</v>
      </c>
      <c r="S119" s="45">
        <v>31.86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41276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5.41</v>
      </c>
      <c r="AH119" s="45">
        <v>0</v>
      </c>
      <c r="AI119" s="45">
        <v>15.23</v>
      </c>
      <c r="AJ119" s="45">
        <v>18.05</v>
      </c>
      <c r="AK119" s="45">
        <v>10.45</v>
      </c>
      <c r="AL119" s="45">
        <v>5.43</v>
      </c>
      <c r="AM119" s="45">
        <v>6.22</v>
      </c>
      <c r="AN119" s="45">
        <v>0</v>
      </c>
      <c r="AO119" s="45">
        <v>0</v>
      </c>
      <c r="AP119" s="45">
        <v>44.87</v>
      </c>
      <c r="AQ119" s="45">
        <v>53.55</v>
      </c>
      <c r="AR119" s="45">
        <v>85.3</v>
      </c>
      <c r="AS119" s="45">
        <v>31.64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41276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5.27</v>
      </c>
      <c r="BH119" s="45">
        <v>0</v>
      </c>
      <c r="BI119" s="45">
        <v>14.83</v>
      </c>
      <c r="BJ119" s="45">
        <v>17.579999999999998</v>
      </c>
      <c r="BK119" s="45">
        <v>10.18</v>
      </c>
      <c r="BL119" s="45">
        <v>5.29</v>
      </c>
      <c r="BM119" s="45">
        <v>6.05</v>
      </c>
      <c r="BN119" s="45">
        <v>0</v>
      </c>
      <c r="BO119" s="45">
        <v>0</v>
      </c>
      <c r="BP119" s="45">
        <v>43.71</v>
      </c>
      <c r="BQ119" s="45">
        <v>52.16</v>
      </c>
      <c r="BR119" s="45">
        <v>83.09</v>
      </c>
      <c r="BS119" s="45">
        <v>30.81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41277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25.95</v>
      </c>
      <c r="M120" s="45">
        <v>26.98</v>
      </c>
      <c r="N120" s="45">
        <v>67.150000000000006</v>
      </c>
      <c r="O120" s="45">
        <v>65.709999999999994</v>
      </c>
      <c r="P120" s="45">
        <v>69</v>
      </c>
      <c r="Q120" s="45">
        <v>72.510000000000005</v>
      </c>
      <c r="R120" s="45">
        <v>72.64</v>
      </c>
      <c r="S120" s="45">
        <v>68.790000000000006</v>
      </c>
      <c r="T120" s="45">
        <v>21.93</v>
      </c>
      <c r="U120" s="45">
        <v>0</v>
      </c>
      <c r="V120" s="45">
        <v>5.82</v>
      </c>
      <c r="W120" s="45">
        <v>37.869999999999997</v>
      </c>
      <c r="X120" s="45">
        <v>0</v>
      </c>
      <c r="Y120" s="45">
        <v>0</v>
      </c>
      <c r="AA120" s="11">
        <v>41277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25.77</v>
      </c>
      <c r="AM120" s="45">
        <v>26.79</v>
      </c>
      <c r="AN120" s="45">
        <v>66.680000000000007</v>
      </c>
      <c r="AO120" s="45">
        <v>65.239999999999995</v>
      </c>
      <c r="AP120" s="45">
        <v>68.510000000000005</v>
      </c>
      <c r="AQ120" s="45">
        <v>71.989999999999995</v>
      </c>
      <c r="AR120" s="45">
        <v>72.12</v>
      </c>
      <c r="AS120" s="45">
        <v>68.3</v>
      </c>
      <c r="AT120" s="45">
        <v>21.77</v>
      </c>
      <c r="AU120" s="45">
        <v>0</v>
      </c>
      <c r="AV120" s="45">
        <v>5.78</v>
      </c>
      <c r="AW120" s="45">
        <v>37.6</v>
      </c>
      <c r="AX120" s="45">
        <v>0</v>
      </c>
      <c r="AY120" s="45">
        <v>0</v>
      </c>
      <c r="BA120" s="11">
        <v>41277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25.1</v>
      </c>
      <c r="BM120" s="45">
        <v>26.1</v>
      </c>
      <c r="BN120" s="45">
        <v>64.95</v>
      </c>
      <c r="BO120" s="45">
        <v>63.55</v>
      </c>
      <c r="BP120" s="45">
        <v>66.73</v>
      </c>
      <c r="BQ120" s="45">
        <v>70.12</v>
      </c>
      <c r="BR120" s="45">
        <v>70.25</v>
      </c>
      <c r="BS120" s="45">
        <v>66.53</v>
      </c>
      <c r="BT120" s="45">
        <v>21.21</v>
      </c>
      <c r="BU120" s="45">
        <v>0</v>
      </c>
      <c r="BV120" s="45">
        <v>5.63</v>
      </c>
      <c r="BW120" s="45">
        <v>36.619999999999997</v>
      </c>
      <c r="BX120" s="45">
        <v>0</v>
      </c>
      <c r="BY120" s="45">
        <v>0</v>
      </c>
    </row>
    <row r="121" spans="1:77" x14ac:dyDescent="0.25">
      <c r="A121" s="11">
        <v>41278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1.41</v>
      </c>
      <c r="H121" s="45">
        <v>0</v>
      </c>
      <c r="I121" s="45">
        <v>2.16</v>
      </c>
      <c r="J121" s="45">
        <v>0</v>
      </c>
      <c r="K121" s="45">
        <v>0</v>
      </c>
      <c r="L121" s="45">
        <v>0</v>
      </c>
      <c r="M121" s="45">
        <v>0</v>
      </c>
      <c r="N121" s="45">
        <v>5.53</v>
      </c>
      <c r="O121" s="45">
        <v>4.46</v>
      </c>
      <c r="P121" s="45">
        <v>15.61</v>
      </c>
      <c r="Q121" s="45">
        <v>13.78</v>
      </c>
      <c r="R121" s="45">
        <v>13.65</v>
      </c>
      <c r="S121" s="45">
        <v>25.16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41278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1.4</v>
      </c>
      <c r="AH121" s="45">
        <v>0</v>
      </c>
      <c r="AI121" s="45">
        <v>2.14</v>
      </c>
      <c r="AJ121" s="45">
        <v>0</v>
      </c>
      <c r="AK121" s="45">
        <v>0</v>
      </c>
      <c r="AL121" s="45">
        <v>0</v>
      </c>
      <c r="AM121" s="45">
        <v>0</v>
      </c>
      <c r="AN121" s="45">
        <v>5.49</v>
      </c>
      <c r="AO121" s="45">
        <v>4.43</v>
      </c>
      <c r="AP121" s="45">
        <v>15.5</v>
      </c>
      <c r="AQ121" s="45">
        <v>13.68</v>
      </c>
      <c r="AR121" s="45">
        <v>13.55</v>
      </c>
      <c r="AS121" s="45">
        <v>24.98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41278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1.37</v>
      </c>
      <c r="BH121" s="45">
        <v>0</v>
      </c>
      <c r="BI121" s="45">
        <v>2.09</v>
      </c>
      <c r="BJ121" s="45">
        <v>0</v>
      </c>
      <c r="BK121" s="45">
        <v>0</v>
      </c>
      <c r="BL121" s="45">
        <v>0</v>
      </c>
      <c r="BM121" s="45">
        <v>0</v>
      </c>
      <c r="BN121" s="45">
        <v>5.34</v>
      </c>
      <c r="BO121" s="45">
        <v>4.32</v>
      </c>
      <c r="BP121" s="45">
        <v>15.1</v>
      </c>
      <c r="BQ121" s="45">
        <v>13.33</v>
      </c>
      <c r="BR121" s="45">
        <v>13.2</v>
      </c>
      <c r="BS121" s="45">
        <v>24.34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41279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652.9</v>
      </c>
      <c r="H122" s="45">
        <v>144.68</v>
      </c>
      <c r="I122" s="45">
        <v>76.47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15.37</v>
      </c>
      <c r="S122" s="45">
        <v>18.309999999999999</v>
      </c>
      <c r="T122" s="45">
        <v>0</v>
      </c>
      <c r="U122" s="45">
        <v>0</v>
      </c>
      <c r="V122" s="45">
        <v>0</v>
      </c>
      <c r="W122" s="45">
        <v>21.69</v>
      </c>
      <c r="X122" s="45">
        <v>10.19</v>
      </c>
      <c r="Y122" s="45">
        <v>0</v>
      </c>
      <c r="AA122" s="11">
        <v>41279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648.26</v>
      </c>
      <c r="AH122" s="45">
        <v>143.65</v>
      </c>
      <c r="AI122" s="45">
        <v>75.930000000000007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15.26</v>
      </c>
      <c r="AS122" s="45">
        <v>18.18</v>
      </c>
      <c r="AT122" s="45">
        <v>0</v>
      </c>
      <c r="AU122" s="45">
        <v>0</v>
      </c>
      <c r="AV122" s="45">
        <v>0</v>
      </c>
      <c r="AW122" s="45">
        <v>21.53</v>
      </c>
      <c r="AX122" s="45">
        <v>10.11</v>
      </c>
      <c r="AY122" s="45">
        <v>0</v>
      </c>
      <c r="BA122" s="11">
        <v>41279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631.42999999999995</v>
      </c>
      <c r="BH122" s="45">
        <v>139.91999999999999</v>
      </c>
      <c r="BI122" s="45">
        <v>73.959999999999994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14.87</v>
      </c>
      <c r="BS122" s="45">
        <v>17.71</v>
      </c>
      <c r="BT122" s="45">
        <v>0</v>
      </c>
      <c r="BU122" s="45">
        <v>0</v>
      </c>
      <c r="BV122" s="45">
        <v>0</v>
      </c>
      <c r="BW122" s="45">
        <v>20.97</v>
      </c>
      <c r="BX122" s="45">
        <v>9.85</v>
      </c>
      <c r="BY122" s="45">
        <v>0</v>
      </c>
    </row>
    <row r="123" spans="1:77" x14ac:dyDescent="0.25">
      <c r="A123" s="11">
        <v>41280</v>
      </c>
      <c r="B123" s="45">
        <v>0</v>
      </c>
      <c r="C123" s="45">
        <v>0</v>
      </c>
      <c r="D123" s="45">
        <v>0</v>
      </c>
      <c r="E123" s="45">
        <v>595.03</v>
      </c>
      <c r="F123" s="45">
        <v>713.28</v>
      </c>
      <c r="G123" s="45">
        <v>705.65</v>
      </c>
      <c r="H123" s="45">
        <v>725.23</v>
      </c>
      <c r="I123" s="45">
        <v>146.15</v>
      </c>
      <c r="J123" s="45">
        <v>50.05</v>
      </c>
      <c r="K123" s="45">
        <v>30.79</v>
      </c>
      <c r="L123" s="45">
        <v>7.57</v>
      </c>
      <c r="M123" s="45">
        <v>4.28</v>
      </c>
      <c r="N123" s="45">
        <v>0</v>
      </c>
      <c r="O123" s="45">
        <v>0</v>
      </c>
      <c r="P123" s="45">
        <v>0</v>
      </c>
      <c r="Q123" s="45">
        <v>0</v>
      </c>
      <c r="R123" s="45">
        <v>12.08</v>
      </c>
      <c r="S123" s="45">
        <v>7.53</v>
      </c>
      <c r="T123" s="45">
        <v>0</v>
      </c>
      <c r="U123" s="45">
        <v>0</v>
      </c>
      <c r="V123" s="45">
        <v>15.29</v>
      </c>
      <c r="W123" s="45">
        <v>31.99</v>
      </c>
      <c r="X123" s="45">
        <v>0</v>
      </c>
      <c r="Y123" s="45">
        <v>0</v>
      </c>
      <c r="AA123" s="11">
        <v>41280</v>
      </c>
      <c r="AB123" s="45">
        <v>0</v>
      </c>
      <c r="AC123" s="45">
        <v>0</v>
      </c>
      <c r="AD123" s="45">
        <v>0</v>
      </c>
      <c r="AE123" s="45">
        <v>590.79999999999995</v>
      </c>
      <c r="AF123" s="45">
        <v>708.21</v>
      </c>
      <c r="AG123" s="45">
        <v>700.63</v>
      </c>
      <c r="AH123" s="45">
        <v>720.08</v>
      </c>
      <c r="AI123" s="45">
        <v>145.11000000000001</v>
      </c>
      <c r="AJ123" s="45">
        <v>49.7</v>
      </c>
      <c r="AK123" s="45">
        <v>30.57</v>
      </c>
      <c r="AL123" s="45">
        <v>7.51</v>
      </c>
      <c r="AM123" s="45">
        <v>4.25</v>
      </c>
      <c r="AN123" s="45">
        <v>0</v>
      </c>
      <c r="AO123" s="45">
        <v>0</v>
      </c>
      <c r="AP123" s="45">
        <v>0</v>
      </c>
      <c r="AQ123" s="45">
        <v>0</v>
      </c>
      <c r="AR123" s="45">
        <v>12</v>
      </c>
      <c r="AS123" s="45">
        <v>7.48</v>
      </c>
      <c r="AT123" s="45">
        <v>0</v>
      </c>
      <c r="AU123" s="45">
        <v>0</v>
      </c>
      <c r="AV123" s="45">
        <v>15.19</v>
      </c>
      <c r="AW123" s="45">
        <v>31.77</v>
      </c>
      <c r="AX123" s="45">
        <v>0</v>
      </c>
      <c r="AY123" s="45">
        <v>0</v>
      </c>
      <c r="BA123" s="11">
        <v>41280</v>
      </c>
      <c r="BB123" s="45">
        <v>0</v>
      </c>
      <c r="BC123" s="45">
        <v>0</v>
      </c>
      <c r="BD123" s="45">
        <v>0</v>
      </c>
      <c r="BE123" s="45">
        <v>575.47</v>
      </c>
      <c r="BF123" s="45">
        <v>689.83</v>
      </c>
      <c r="BG123" s="45">
        <v>682.45</v>
      </c>
      <c r="BH123" s="45">
        <v>701.38</v>
      </c>
      <c r="BI123" s="45">
        <v>141.35</v>
      </c>
      <c r="BJ123" s="45">
        <v>48.41</v>
      </c>
      <c r="BK123" s="45">
        <v>29.77</v>
      </c>
      <c r="BL123" s="45">
        <v>7.32</v>
      </c>
      <c r="BM123" s="45">
        <v>4.1399999999999997</v>
      </c>
      <c r="BN123" s="45">
        <v>0</v>
      </c>
      <c r="BO123" s="45">
        <v>0</v>
      </c>
      <c r="BP123" s="45">
        <v>0</v>
      </c>
      <c r="BQ123" s="45">
        <v>0</v>
      </c>
      <c r="BR123" s="45">
        <v>11.69</v>
      </c>
      <c r="BS123" s="45">
        <v>7.28</v>
      </c>
      <c r="BT123" s="45">
        <v>0</v>
      </c>
      <c r="BU123" s="45">
        <v>0</v>
      </c>
      <c r="BV123" s="45">
        <v>14.79</v>
      </c>
      <c r="BW123" s="45">
        <v>30.94</v>
      </c>
      <c r="BX123" s="45">
        <v>0</v>
      </c>
      <c r="BY123" s="45">
        <v>0</v>
      </c>
    </row>
    <row r="124" spans="1:77" x14ac:dyDescent="0.25">
      <c r="A124" s="11">
        <v>41281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29.36</v>
      </c>
      <c r="H124" s="45">
        <v>632.77</v>
      </c>
      <c r="I124" s="45">
        <v>760.85</v>
      </c>
      <c r="J124" s="45">
        <v>84.84</v>
      </c>
      <c r="K124" s="45">
        <v>48.61</v>
      </c>
      <c r="L124" s="45">
        <v>40.99</v>
      </c>
      <c r="M124" s="45">
        <v>43.62</v>
      </c>
      <c r="N124" s="45">
        <v>2.69</v>
      </c>
      <c r="O124" s="45">
        <v>4.79</v>
      </c>
      <c r="P124" s="45">
        <v>0</v>
      </c>
      <c r="Q124" s="45">
        <v>0</v>
      </c>
      <c r="R124" s="45">
        <v>0</v>
      </c>
      <c r="S124" s="45">
        <v>2.0299999999999998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41281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29.15</v>
      </c>
      <c r="AH124" s="45">
        <v>628.27</v>
      </c>
      <c r="AI124" s="45">
        <v>755.45</v>
      </c>
      <c r="AJ124" s="45">
        <v>84.24</v>
      </c>
      <c r="AK124" s="45">
        <v>48.27</v>
      </c>
      <c r="AL124" s="45">
        <v>40.700000000000003</v>
      </c>
      <c r="AM124" s="45">
        <v>43.31</v>
      </c>
      <c r="AN124" s="45">
        <v>2.67</v>
      </c>
      <c r="AO124" s="45">
        <v>4.76</v>
      </c>
      <c r="AP124" s="45">
        <v>0</v>
      </c>
      <c r="AQ124" s="45">
        <v>0</v>
      </c>
      <c r="AR124" s="45">
        <v>0</v>
      </c>
      <c r="AS124" s="45">
        <v>2.0099999999999998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41281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28.4</v>
      </c>
      <c r="BH124" s="45">
        <v>611.96</v>
      </c>
      <c r="BI124" s="45">
        <v>735.83</v>
      </c>
      <c r="BJ124" s="45">
        <v>82.05</v>
      </c>
      <c r="BK124" s="45">
        <v>47.02</v>
      </c>
      <c r="BL124" s="45">
        <v>39.65</v>
      </c>
      <c r="BM124" s="45">
        <v>42.18</v>
      </c>
      <c r="BN124" s="45">
        <v>2.6</v>
      </c>
      <c r="BO124" s="45">
        <v>4.63</v>
      </c>
      <c r="BP124" s="45">
        <v>0</v>
      </c>
      <c r="BQ124" s="45">
        <v>0</v>
      </c>
      <c r="BR124" s="45">
        <v>0</v>
      </c>
      <c r="BS124" s="45">
        <v>1.96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41282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653.9</v>
      </c>
      <c r="H125" s="45">
        <v>746.32</v>
      </c>
      <c r="I125" s="45">
        <v>120</v>
      </c>
      <c r="J125" s="45">
        <v>44.77</v>
      </c>
      <c r="K125" s="45">
        <v>11.01</v>
      </c>
      <c r="L125" s="45">
        <v>22.57</v>
      </c>
      <c r="M125" s="45">
        <v>23.95</v>
      </c>
      <c r="N125" s="45">
        <v>38.53</v>
      </c>
      <c r="O125" s="45">
        <v>36.81</v>
      </c>
      <c r="P125" s="45">
        <v>75.47</v>
      </c>
      <c r="Q125" s="45">
        <v>73.760000000000005</v>
      </c>
      <c r="R125" s="45">
        <v>86.36</v>
      </c>
      <c r="S125" s="45">
        <v>65.12</v>
      </c>
      <c r="T125" s="45">
        <v>2.41</v>
      </c>
      <c r="U125" s="45">
        <v>0</v>
      </c>
      <c r="V125" s="45">
        <v>0</v>
      </c>
      <c r="W125" s="45">
        <v>30.55</v>
      </c>
      <c r="X125" s="45">
        <v>47.89</v>
      </c>
      <c r="Y125" s="45">
        <v>0</v>
      </c>
      <c r="AA125" s="11">
        <v>41282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649.25</v>
      </c>
      <c r="AH125" s="45">
        <v>741.02</v>
      </c>
      <c r="AI125" s="45">
        <v>119.15</v>
      </c>
      <c r="AJ125" s="45">
        <v>44.45</v>
      </c>
      <c r="AK125" s="45">
        <v>10.93</v>
      </c>
      <c r="AL125" s="45">
        <v>22.41</v>
      </c>
      <c r="AM125" s="45">
        <v>23.78</v>
      </c>
      <c r="AN125" s="45">
        <v>38.25</v>
      </c>
      <c r="AO125" s="45">
        <v>36.54</v>
      </c>
      <c r="AP125" s="45">
        <v>74.930000000000007</v>
      </c>
      <c r="AQ125" s="45">
        <v>73.23</v>
      </c>
      <c r="AR125" s="45">
        <v>85.75</v>
      </c>
      <c r="AS125" s="45">
        <v>64.650000000000006</v>
      </c>
      <c r="AT125" s="45">
        <v>2.39</v>
      </c>
      <c r="AU125" s="45">
        <v>0</v>
      </c>
      <c r="AV125" s="45">
        <v>0</v>
      </c>
      <c r="AW125" s="45">
        <v>30.33</v>
      </c>
      <c r="AX125" s="45">
        <v>47.55</v>
      </c>
      <c r="AY125" s="45">
        <v>0</v>
      </c>
      <c r="BA125" s="11">
        <v>41282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632.4</v>
      </c>
      <c r="BH125" s="45">
        <v>721.79</v>
      </c>
      <c r="BI125" s="45">
        <v>116.06</v>
      </c>
      <c r="BJ125" s="45">
        <v>43.29</v>
      </c>
      <c r="BK125" s="45">
        <v>10.65</v>
      </c>
      <c r="BL125" s="45">
        <v>21.83</v>
      </c>
      <c r="BM125" s="45">
        <v>23.16</v>
      </c>
      <c r="BN125" s="45">
        <v>37.26</v>
      </c>
      <c r="BO125" s="45">
        <v>35.6</v>
      </c>
      <c r="BP125" s="45">
        <v>72.98</v>
      </c>
      <c r="BQ125" s="45">
        <v>71.33</v>
      </c>
      <c r="BR125" s="45">
        <v>83.52</v>
      </c>
      <c r="BS125" s="45">
        <v>62.97</v>
      </c>
      <c r="BT125" s="45">
        <v>2.33</v>
      </c>
      <c r="BU125" s="45">
        <v>0</v>
      </c>
      <c r="BV125" s="45">
        <v>0</v>
      </c>
      <c r="BW125" s="45">
        <v>29.54</v>
      </c>
      <c r="BX125" s="45">
        <v>46.32</v>
      </c>
      <c r="BY125" s="45">
        <v>0</v>
      </c>
    </row>
    <row r="126" spans="1:77" x14ac:dyDescent="0.25">
      <c r="A126" s="11">
        <v>41283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11.68</v>
      </c>
      <c r="H126" s="45">
        <v>90.67</v>
      </c>
      <c r="I126" s="45">
        <v>5.8</v>
      </c>
      <c r="J126" s="45">
        <v>38.42</v>
      </c>
      <c r="K126" s="45">
        <v>42.49</v>
      </c>
      <c r="L126" s="45">
        <v>0</v>
      </c>
      <c r="M126" s="45">
        <v>0</v>
      </c>
      <c r="N126" s="45">
        <v>36.6</v>
      </c>
      <c r="O126" s="45">
        <v>20.11</v>
      </c>
      <c r="P126" s="45">
        <v>0</v>
      </c>
      <c r="Q126" s="45">
        <v>0</v>
      </c>
      <c r="R126" s="45">
        <v>0</v>
      </c>
      <c r="S126" s="45">
        <v>0.5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41283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11.59</v>
      </c>
      <c r="AH126" s="45">
        <v>90.03</v>
      </c>
      <c r="AI126" s="45">
        <v>5.76</v>
      </c>
      <c r="AJ126" s="45">
        <v>38.15</v>
      </c>
      <c r="AK126" s="45">
        <v>42.18</v>
      </c>
      <c r="AL126" s="45">
        <v>0</v>
      </c>
      <c r="AM126" s="45">
        <v>0</v>
      </c>
      <c r="AN126" s="45">
        <v>36.340000000000003</v>
      </c>
      <c r="AO126" s="45">
        <v>19.97</v>
      </c>
      <c r="AP126" s="45">
        <v>0</v>
      </c>
      <c r="AQ126" s="45">
        <v>0</v>
      </c>
      <c r="AR126" s="45">
        <v>0</v>
      </c>
      <c r="AS126" s="45">
        <v>0.5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41283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11.29</v>
      </c>
      <c r="BH126" s="45">
        <v>87.69</v>
      </c>
      <c r="BI126" s="45">
        <v>5.61</v>
      </c>
      <c r="BJ126" s="45">
        <v>37.15</v>
      </c>
      <c r="BK126" s="45">
        <v>41.09</v>
      </c>
      <c r="BL126" s="45">
        <v>0</v>
      </c>
      <c r="BM126" s="45">
        <v>0</v>
      </c>
      <c r="BN126" s="45">
        <v>35.39</v>
      </c>
      <c r="BO126" s="45">
        <v>19.45</v>
      </c>
      <c r="BP126" s="45">
        <v>0</v>
      </c>
      <c r="BQ126" s="45">
        <v>0</v>
      </c>
      <c r="BR126" s="45">
        <v>0</v>
      </c>
      <c r="BS126" s="45">
        <v>0.49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41284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812.79</v>
      </c>
      <c r="H127" s="45">
        <v>102.11</v>
      </c>
      <c r="I127" s="45">
        <v>3.02</v>
      </c>
      <c r="J127" s="45">
        <v>5.75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41284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807.01</v>
      </c>
      <c r="AH127" s="45">
        <v>101.38</v>
      </c>
      <c r="AI127" s="45">
        <v>2.99</v>
      </c>
      <c r="AJ127" s="45">
        <v>5.7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41284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786.06</v>
      </c>
      <c r="BH127" s="45">
        <v>98.75</v>
      </c>
      <c r="BI127" s="45">
        <v>2.92</v>
      </c>
      <c r="BJ127" s="45">
        <v>5.56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41285</v>
      </c>
      <c r="B128" s="45">
        <v>0</v>
      </c>
      <c r="C128" s="45">
        <v>0</v>
      </c>
      <c r="D128" s="45">
        <v>0</v>
      </c>
      <c r="E128" s="45">
        <v>0</v>
      </c>
      <c r="F128" s="45">
        <v>3.15</v>
      </c>
      <c r="G128" s="45">
        <v>131.85</v>
      </c>
      <c r="H128" s="45">
        <v>101</v>
      </c>
      <c r="I128" s="45">
        <v>116.93</v>
      </c>
      <c r="J128" s="45">
        <v>52.3</v>
      </c>
      <c r="K128" s="45">
        <v>25.11</v>
      </c>
      <c r="L128" s="45">
        <v>13.42</v>
      </c>
      <c r="M128" s="45">
        <v>17.87</v>
      </c>
      <c r="N128" s="45">
        <v>40.5</v>
      </c>
      <c r="O128" s="45">
        <v>27.31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41285</v>
      </c>
      <c r="AB128" s="45">
        <v>0</v>
      </c>
      <c r="AC128" s="45">
        <v>0</v>
      </c>
      <c r="AD128" s="45">
        <v>0</v>
      </c>
      <c r="AE128" s="45">
        <v>0</v>
      </c>
      <c r="AF128" s="45">
        <v>3.12</v>
      </c>
      <c r="AG128" s="45">
        <v>130.91999999999999</v>
      </c>
      <c r="AH128" s="45">
        <v>100.28</v>
      </c>
      <c r="AI128" s="45">
        <v>116.1</v>
      </c>
      <c r="AJ128" s="45">
        <v>51.93</v>
      </c>
      <c r="AK128" s="45">
        <v>24.93</v>
      </c>
      <c r="AL128" s="45">
        <v>13.32</v>
      </c>
      <c r="AM128" s="45">
        <v>17.739999999999998</v>
      </c>
      <c r="AN128" s="45">
        <v>40.21</v>
      </c>
      <c r="AO128" s="45">
        <v>27.12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41285</v>
      </c>
      <c r="BB128" s="45">
        <v>0</v>
      </c>
      <c r="BC128" s="45">
        <v>0</v>
      </c>
      <c r="BD128" s="45">
        <v>0</v>
      </c>
      <c r="BE128" s="45">
        <v>0</v>
      </c>
      <c r="BF128" s="45">
        <v>3.04</v>
      </c>
      <c r="BG128" s="45">
        <v>127.52</v>
      </c>
      <c r="BH128" s="45">
        <v>97.68</v>
      </c>
      <c r="BI128" s="45">
        <v>113.09</v>
      </c>
      <c r="BJ128" s="45">
        <v>50.58</v>
      </c>
      <c r="BK128" s="45">
        <v>24.28</v>
      </c>
      <c r="BL128" s="45">
        <v>12.98</v>
      </c>
      <c r="BM128" s="45">
        <v>17.28</v>
      </c>
      <c r="BN128" s="45">
        <v>39.17</v>
      </c>
      <c r="BO128" s="45">
        <v>26.41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41286</v>
      </c>
      <c r="B129" s="45">
        <v>0</v>
      </c>
      <c r="C129" s="45">
        <v>4.51</v>
      </c>
      <c r="D129" s="45">
        <v>0</v>
      </c>
      <c r="E129" s="45">
        <v>0</v>
      </c>
      <c r="F129" s="45">
        <v>9.0299999999999994</v>
      </c>
      <c r="G129" s="45">
        <v>30.36</v>
      </c>
      <c r="H129" s="45">
        <v>93.62</v>
      </c>
      <c r="I129" s="45">
        <v>120.64</v>
      </c>
      <c r="J129" s="45">
        <v>105.21</v>
      </c>
      <c r="K129" s="45">
        <v>102.93</v>
      </c>
      <c r="L129" s="45">
        <v>132.41999999999999</v>
      </c>
      <c r="M129" s="45">
        <v>131</v>
      </c>
      <c r="N129" s="45">
        <v>87.48</v>
      </c>
      <c r="O129" s="45">
        <v>82.86</v>
      </c>
      <c r="P129" s="45">
        <v>166.94</v>
      </c>
      <c r="Q129" s="45">
        <v>172.87</v>
      </c>
      <c r="R129" s="45">
        <v>180.36</v>
      </c>
      <c r="S129" s="45">
        <v>182.13</v>
      </c>
      <c r="T129" s="45">
        <v>70.22</v>
      </c>
      <c r="U129" s="45">
        <v>107.67</v>
      </c>
      <c r="V129" s="45">
        <v>0</v>
      </c>
      <c r="W129" s="45">
        <v>31.71</v>
      </c>
      <c r="X129" s="45">
        <v>0</v>
      </c>
      <c r="Y129" s="45">
        <v>0</v>
      </c>
      <c r="AA129" s="11">
        <v>41286</v>
      </c>
      <c r="AB129" s="45">
        <v>0</v>
      </c>
      <c r="AC129" s="45">
        <v>4.47</v>
      </c>
      <c r="AD129" s="45">
        <v>0</v>
      </c>
      <c r="AE129" s="45">
        <v>0</v>
      </c>
      <c r="AF129" s="45">
        <v>8.9700000000000006</v>
      </c>
      <c r="AG129" s="45">
        <v>30.14</v>
      </c>
      <c r="AH129" s="45">
        <v>92.96</v>
      </c>
      <c r="AI129" s="45">
        <v>119.78</v>
      </c>
      <c r="AJ129" s="45">
        <v>104.46</v>
      </c>
      <c r="AK129" s="45">
        <v>102.2</v>
      </c>
      <c r="AL129" s="45">
        <v>131.47999999999999</v>
      </c>
      <c r="AM129" s="45">
        <v>130.07</v>
      </c>
      <c r="AN129" s="45">
        <v>86.86</v>
      </c>
      <c r="AO129" s="45">
        <v>82.27</v>
      </c>
      <c r="AP129" s="45">
        <v>165.75</v>
      </c>
      <c r="AQ129" s="45">
        <v>171.64</v>
      </c>
      <c r="AR129" s="45">
        <v>179.08</v>
      </c>
      <c r="AS129" s="45">
        <v>180.84</v>
      </c>
      <c r="AT129" s="45">
        <v>69.73</v>
      </c>
      <c r="AU129" s="45">
        <v>106.9</v>
      </c>
      <c r="AV129" s="45">
        <v>0</v>
      </c>
      <c r="AW129" s="45">
        <v>31.48</v>
      </c>
      <c r="AX129" s="45">
        <v>0</v>
      </c>
      <c r="AY129" s="45">
        <v>0</v>
      </c>
      <c r="BA129" s="11">
        <v>41286</v>
      </c>
      <c r="BB129" s="45">
        <v>0</v>
      </c>
      <c r="BC129" s="45">
        <v>4.3600000000000003</v>
      </c>
      <c r="BD129" s="45">
        <v>0</v>
      </c>
      <c r="BE129" s="45">
        <v>0</v>
      </c>
      <c r="BF129" s="45">
        <v>8.74</v>
      </c>
      <c r="BG129" s="45">
        <v>29.36</v>
      </c>
      <c r="BH129" s="45">
        <v>90.54</v>
      </c>
      <c r="BI129" s="45">
        <v>116.67</v>
      </c>
      <c r="BJ129" s="45">
        <v>101.75</v>
      </c>
      <c r="BK129" s="45">
        <v>99.55</v>
      </c>
      <c r="BL129" s="45">
        <v>128.07</v>
      </c>
      <c r="BM129" s="45">
        <v>126.69</v>
      </c>
      <c r="BN129" s="45">
        <v>84.61</v>
      </c>
      <c r="BO129" s="45">
        <v>80.13</v>
      </c>
      <c r="BP129" s="45">
        <v>161.44999999999999</v>
      </c>
      <c r="BQ129" s="45">
        <v>167.19</v>
      </c>
      <c r="BR129" s="45">
        <v>174.43</v>
      </c>
      <c r="BS129" s="45">
        <v>176.15</v>
      </c>
      <c r="BT129" s="45">
        <v>67.92</v>
      </c>
      <c r="BU129" s="45">
        <v>104.13</v>
      </c>
      <c r="BV129" s="45">
        <v>0</v>
      </c>
      <c r="BW129" s="45">
        <v>30.67</v>
      </c>
      <c r="BX129" s="45">
        <v>0</v>
      </c>
      <c r="BY129" s="45">
        <v>0</v>
      </c>
    </row>
    <row r="130" spans="1:77" x14ac:dyDescent="0.25">
      <c r="A130" s="11">
        <v>41287</v>
      </c>
      <c r="B130" s="45">
        <v>0</v>
      </c>
      <c r="C130" s="45">
        <v>0</v>
      </c>
      <c r="D130" s="45">
        <v>0</v>
      </c>
      <c r="E130" s="45">
        <v>0</v>
      </c>
      <c r="F130" s="45">
        <v>22.26</v>
      </c>
      <c r="G130" s="45">
        <v>98.57</v>
      </c>
      <c r="H130" s="45">
        <v>190.56</v>
      </c>
      <c r="I130" s="45">
        <v>80.38</v>
      </c>
      <c r="J130" s="45">
        <v>107.18</v>
      </c>
      <c r="K130" s="45">
        <v>59.05</v>
      </c>
      <c r="L130" s="45">
        <v>26.63</v>
      </c>
      <c r="M130" s="45">
        <v>24.45</v>
      </c>
      <c r="N130" s="45">
        <v>9.58</v>
      </c>
      <c r="O130" s="45">
        <v>7.38</v>
      </c>
      <c r="P130" s="45">
        <v>24.86</v>
      </c>
      <c r="Q130" s="45">
        <v>26.74</v>
      </c>
      <c r="R130" s="45">
        <v>62.58</v>
      </c>
      <c r="S130" s="45">
        <v>121.93</v>
      </c>
      <c r="T130" s="45">
        <v>94.78</v>
      </c>
      <c r="U130" s="45">
        <v>48.58</v>
      </c>
      <c r="V130" s="45">
        <v>25.73</v>
      </c>
      <c r="W130" s="45">
        <v>64.64</v>
      </c>
      <c r="X130" s="45">
        <v>0</v>
      </c>
      <c r="Y130" s="45">
        <v>8.73</v>
      </c>
      <c r="AA130" s="11">
        <v>41287</v>
      </c>
      <c r="AB130" s="45">
        <v>0</v>
      </c>
      <c r="AC130" s="45">
        <v>0</v>
      </c>
      <c r="AD130" s="45">
        <v>0</v>
      </c>
      <c r="AE130" s="45">
        <v>0</v>
      </c>
      <c r="AF130" s="45">
        <v>22.1</v>
      </c>
      <c r="AG130" s="45">
        <v>97.87</v>
      </c>
      <c r="AH130" s="45">
        <v>189.2</v>
      </c>
      <c r="AI130" s="45">
        <v>79.81</v>
      </c>
      <c r="AJ130" s="45">
        <v>106.42</v>
      </c>
      <c r="AK130" s="45">
        <v>58.63</v>
      </c>
      <c r="AL130" s="45">
        <v>26.44</v>
      </c>
      <c r="AM130" s="45">
        <v>24.28</v>
      </c>
      <c r="AN130" s="45">
        <v>9.51</v>
      </c>
      <c r="AO130" s="45">
        <v>7.33</v>
      </c>
      <c r="AP130" s="45">
        <v>24.68</v>
      </c>
      <c r="AQ130" s="45">
        <v>26.55</v>
      </c>
      <c r="AR130" s="45">
        <v>62.14</v>
      </c>
      <c r="AS130" s="45">
        <v>121.07</v>
      </c>
      <c r="AT130" s="45">
        <v>94.11</v>
      </c>
      <c r="AU130" s="45">
        <v>48.24</v>
      </c>
      <c r="AV130" s="45">
        <v>25.55</v>
      </c>
      <c r="AW130" s="45">
        <v>64.180000000000007</v>
      </c>
      <c r="AX130" s="45">
        <v>0</v>
      </c>
      <c r="AY130" s="45">
        <v>8.67</v>
      </c>
      <c r="BA130" s="11">
        <v>41287</v>
      </c>
      <c r="BB130" s="45">
        <v>0</v>
      </c>
      <c r="BC130" s="45">
        <v>0</v>
      </c>
      <c r="BD130" s="45">
        <v>0</v>
      </c>
      <c r="BE130" s="45">
        <v>0</v>
      </c>
      <c r="BF130" s="45">
        <v>21.53</v>
      </c>
      <c r="BG130" s="45">
        <v>95.33</v>
      </c>
      <c r="BH130" s="45">
        <v>184.29</v>
      </c>
      <c r="BI130" s="45">
        <v>77.73</v>
      </c>
      <c r="BJ130" s="45">
        <v>103.66</v>
      </c>
      <c r="BK130" s="45">
        <v>57.11</v>
      </c>
      <c r="BL130" s="45">
        <v>25.76</v>
      </c>
      <c r="BM130" s="45">
        <v>23.65</v>
      </c>
      <c r="BN130" s="45">
        <v>9.27</v>
      </c>
      <c r="BO130" s="45">
        <v>7.14</v>
      </c>
      <c r="BP130" s="45">
        <v>24.04</v>
      </c>
      <c r="BQ130" s="45">
        <v>25.86</v>
      </c>
      <c r="BR130" s="45">
        <v>60.53</v>
      </c>
      <c r="BS130" s="45">
        <v>117.92</v>
      </c>
      <c r="BT130" s="45">
        <v>91.67</v>
      </c>
      <c r="BU130" s="45">
        <v>46.98</v>
      </c>
      <c r="BV130" s="45">
        <v>24.89</v>
      </c>
      <c r="BW130" s="45">
        <v>62.52</v>
      </c>
      <c r="BX130" s="45">
        <v>0</v>
      </c>
      <c r="BY130" s="45">
        <v>8.44</v>
      </c>
    </row>
    <row r="131" spans="1:77" x14ac:dyDescent="0.25">
      <c r="A131" s="11">
        <v>41288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46.6</v>
      </c>
      <c r="H131" s="45">
        <v>164.32</v>
      </c>
      <c r="I131" s="45">
        <v>111.09</v>
      </c>
      <c r="J131" s="45">
        <v>89.89</v>
      </c>
      <c r="K131" s="45">
        <v>88.16</v>
      </c>
      <c r="L131" s="45">
        <v>27.22</v>
      </c>
      <c r="M131" s="45">
        <v>47.21</v>
      </c>
      <c r="N131" s="45">
        <v>58.52</v>
      </c>
      <c r="O131" s="45">
        <v>33.03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6.57</v>
      </c>
      <c r="AA131" s="11">
        <v>41288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46.27</v>
      </c>
      <c r="AH131" s="45">
        <v>163.15</v>
      </c>
      <c r="AI131" s="45">
        <v>110.3</v>
      </c>
      <c r="AJ131" s="45">
        <v>89.26</v>
      </c>
      <c r="AK131" s="45">
        <v>87.54</v>
      </c>
      <c r="AL131" s="45">
        <v>27.03</v>
      </c>
      <c r="AM131" s="45">
        <v>46.88</v>
      </c>
      <c r="AN131" s="45">
        <v>58.1</v>
      </c>
      <c r="AO131" s="45">
        <v>32.799999999999997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6.52</v>
      </c>
      <c r="BA131" s="11">
        <v>41288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45.07</v>
      </c>
      <c r="BH131" s="45">
        <v>158.91999999999999</v>
      </c>
      <c r="BI131" s="45">
        <v>107.44</v>
      </c>
      <c r="BJ131" s="45">
        <v>86.94</v>
      </c>
      <c r="BK131" s="45">
        <v>85.26</v>
      </c>
      <c r="BL131" s="45">
        <v>26.33</v>
      </c>
      <c r="BM131" s="45">
        <v>45.66</v>
      </c>
      <c r="BN131" s="45">
        <v>56.59</v>
      </c>
      <c r="BO131" s="45">
        <v>31.95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6.35</v>
      </c>
    </row>
    <row r="132" spans="1:77" x14ac:dyDescent="0.25">
      <c r="A132" s="11">
        <v>41289</v>
      </c>
      <c r="B132" s="45">
        <v>16.48</v>
      </c>
      <c r="C132" s="45">
        <v>35.840000000000003</v>
      </c>
      <c r="D132" s="45">
        <v>8.34</v>
      </c>
      <c r="E132" s="45">
        <v>22.17</v>
      </c>
      <c r="F132" s="45">
        <v>42.99</v>
      </c>
      <c r="G132" s="45">
        <v>279.54000000000002</v>
      </c>
      <c r="H132" s="45">
        <v>253.49</v>
      </c>
      <c r="I132" s="45">
        <v>135.41</v>
      </c>
      <c r="J132" s="45">
        <v>172.61</v>
      </c>
      <c r="K132" s="45">
        <v>138.08000000000001</v>
      </c>
      <c r="L132" s="45">
        <v>122.03</v>
      </c>
      <c r="M132" s="45">
        <v>157.97</v>
      </c>
      <c r="N132" s="45">
        <v>177.48</v>
      </c>
      <c r="O132" s="45">
        <v>152.96</v>
      </c>
      <c r="P132" s="45">
        <v>124.99</v>
      </c>
      <c r="Q132" s="45">
        <v>136.38999999999999</v>
      </c>
      <c r="R132" s="45">
        <v>114.59</v>
      </c>
      <c r="S132" s="45">
        <v>171.66</v>
      </c>
      <c r="T132" s="45">
        <v>47.65</v>
      </c>
      <c r="U132" s="45">
        <v>85.91</v>
      </c>
      <c r="V132" s="45">
        <v>72.61</v>
      </c>
      <c r="W132" s="45">
        <v>56.32</v>
      </c>
      <c r="X132" s="45">
        <v>0</v>
      </c>
      <c r="Y132" s="45">
        <v>8.2200000000000006</v>
      </c>
      <c r="AA132" s="11">
        <v>41289</v>
      </c>
      <c r="AB132" s="45">
        <v>16.36</v>
      </c>
      <c r="AC132" s="45">
        <v>35.590000000000003</v>
      </c>
      <c r="AD132" s="45">
        <v>8.2799999999999994</v>
      </c>
      <c r="AE132" s="45">
        <v>22.01</v>
      </c>
      <c r="AF132" s="45">
        <v>42.68</v>
      </c>
      <c r="AG132" s="45">
        <v>277.55</v>
      </c>
      <c r="AH132" s="45">
        <v>251.69</v>
      </c>
      <c r="AI132" s="45">
        <v>134.44</v>
      </c>
      <c r="AJ132" s="45">
        <v>171.38</v>
      </c>
      <c r="AK132" s="45">
        <v>137.1</v>
      </c>
      <c r="AL132" s="45">
        <v>121.16</v>
      </c>
      <c r="AM132" s="45">
        <v>156.85</v>
      </c>
      <c r="AN132" s="45">
        <v>176.21</v>
      </c>
      <c r="AO132" s="45">
        <v>151.87</v>
      </c>
      <c r="AP132" s="45">
        <v>124.1</v>
      </c>
      <c r="AQ132" s="45">
        <v>135.41999999999999</v>
      </c>
      <c r="AR132" s="45">
        <v>113.77</v>
      </c>
      <c r="AS132" s="45">
        <v>170.44</v>
      </c>
      <c r="AT132" s="45">
        <v>47.31</v>
      </c>
      <c r="AU132" s="45">
        <v>85.3</v>
      </c>
      <c r="AV132" s="45">
        <v>72.099999999999994</v>
      </c>
      <c r="AW132" s="45">
        <v>55.92</v>
      </c>
      <c r="AX132" s="45">
        <v>0</v>
      </c>
      <c r="AY132" s="45">
        <v>8.16</v>
      </c>
      <c r="BA132" s="11">
        <v>41289</v>
      </c>
      <c r="BB132" s="45">
        <v>15.94</v>
      </c>
      <c r="BC132" s="45">
        <v>34.659999999999997</v>
      </c>
      <c r="BD132" s="45">
        <v>8.07</v>
      </c>
      <c r="BE132" s="45">
        <v>21.44</v>
      </c>
      <c r="BF132" s="45">
        <v>41.58</v>
      </c>
      <c r="BG132" s="45">
        <v>270.35000000000002</v>
      </c>
      <c r="BH132" s="45">
        <v>245.15</v>
      </c>
      <c r="BI132" s="45">
        <v>130.94999999999999</v>
      </c>
      <c r="BJ132" s="45">
        <v>166.93</v>
      </c>
      <c r="BK132" s="45">
        <v>133.54</v>
      </c>
      <c r="BL132" s="45">
        <v>118.02</v>
      </c>
      <c r="BM132" s="45">
        <v>152.78</v>
      </c>
      <c r="BN132" s="45">
        <v>171.64</v>
      </c>
      <c r="BO132" s="45">
        <v>147.93</v>
      </c>
      <c r="BP132" s="45">
        <v>120.88</v>
      </c>
      <c r="BQ132" s="45">
        <v>131.91</v>
      </c>
      <c r="BR132" s="45">
        <v>110.82</v>
      </c>
      <c r="BS132" s="45">
        <v>166.02</v>
      </c>
      <c r="BT132" s="45">
        <v>46.08</v>
      </c>
      <c r="BU132" s="45">
        <v>83.09</v>
      </c>
      <c r="BV132" s="45">
        <v>70.23</v>
      </c>
      <c r="BW132" s="45">
        <v>54.47</v>
      </c>
      <c r="BX132" s="45">
        <v>0</v>
      </c>
      <c r="BY132" s="45">
        <v>7.95</v>
      </c>
    </row>
    <row r="133" spans="1:77" x14ac:dyDescent="0.25">
      <c r="A133" s="11">
        <v>41290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112.28</v>
      </c>
      <c r="H133" s="45">
        <v>102.7</v>
      </c>
      <c r="I133" s="45">
        <v>59.67</v>
      </c>
      <c r="J133" s="45">
        <v>57.16</v>
      </c>
      <c r="K133" s="45">
        <v>11.7</v>
      </c>
      <c r="L133" s="45">
        <v>3.26</v>
      </c>
      <c r="M133" s="45">
        <v>10.44</v>
      </c>
      <c r="N133" s="45">
        <v>21.54</v>
      </c>
      <c r="O133" s="45">
        <v>6.91</v>
      </c>
      <c r="P133" s="45">
        <v>0</v>
      </c>
      <c r="Q133" s="45">
        <v>7.97</v>
      </c>
      <c r="R133" s="45">
        <v>0</v>
      </c>
      <c r="S133" s="45">
        <v>2.09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41290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111.49</v>
      </c>
      <c r="AH133" s="45">
        <v>101.97</v>
      </c>
      <c r="AI133" s="45">
        <v>59.24</v>
      </c>
      <c r="AJ133" s="45">
        <v>56.75</v>
      </c>
      <c r="AK133" s="45">
        <v>11.62</v>
      </c>
      <c r="AL133" s="45">
        <v>3.23</v>
      </c>
      <c r="AM133" s="45">
        <v>10.36</v>
      </c>
      <c r="AN133" s="45">
        <v>21.39</v>
      </c>
      <c r="AO133" s="45">
        <v>6.86</v>
      </c>
      <c r="AP133" s="45">
        <v>0</v>
      </c>
      <c r="AQ133" s="45">
        <v>7.91</v>
      </c>
      <c r="AR133" s="45">
        <v>0</v>
      </c>
      <c r="AS133" s="45">
        <v>2.08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41290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108.59</v>
      </c>
      <c r="BH133" s="45">
        <v>99.32</v>
      </c>
      <c r="BI133" s="45">
        <v>57.7</v>
      </c>
      <c r="BJ133" s="45">
        <v>55.28</v>
      </c>
      <c r="BK133" s="45">
        <v>11.31</v>
      </c>
      <c r="BL133" s="45">
        <v>3.15</v>
      </c>
      <c r="BM133" s="45">
        <v>10.09</v>
      </c>
      <c r="BN133" s="45">
        <v>20.84</v>
      </c>
      <c r="BO133" s="45">
        <v>6.68</v>
      </c>
      <c r="BP133" s="45">
        <v>0</v>
      </c>
      <c r="BQ133" s="45">
        <v>7.71</v>
      </c>
      <c r="BR133" s="45">
        <v>0</v>
      </c>
      <c r="BS133" s="45">
        <v>2.0299999999999998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41291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118.78</v>
      </c>
      <c r="H134" s="45">
        <v>73.67</v>
      </c>
      <c r="I134" s="45">
        <v>51.37</v>
      </c>
      <c r="J134" s="45">
        <v>40.51</v>
      </c>
      <c r="K134" s="45">
        <v>0</v>
      </c>
      <c r="L134" s="45">
        <v>0</v>
      </c>
      <c r="M134" s="45">
        <v>0</v>
      </c>
      <c r="N134" s="45">
        <v>15.36</v>
      </c>
      <c r="O134" s="45">
        <v>4.8899999999999997</v>
      </c>
      <c r="P134" s="45">
        <v>0</v>
      </c>
      <c r="Q134" s="45">
        <v>5.48</v>
      </c>
      <c r="R134" s="45">
        <v>33.229999999999997</v>
      </c>
      <c r="S134" s="45">
        <v>49.14</v>
      </c>
      <c r="T134" s="45">
        <v>35.950000000000003</v>
      </c>
      <c r="U134" s="45">
        <v>35.15</v>
      </c>
      <c r="V134" s="45">
        <v>53.22</v>
      </c>
      <c r="W134" s="45">
        <v>6.39</v>
      </c>
      <c r="X134" s="45">
        <v>0</v>
      </c>
      <c r="Y134" s="45">
        <v>0</v>
      </c>
      <c r="AA134" s="11">
        <v>41291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117.94</v>
      </c>
      <c r="AH134" s="45">
        <v>73.14</v>
      </c>
      <c r="AI134" s="45">
        <v>51</v>
      </c>
      <c r="AJ134" s="45">
        <v>40.22</v>
      </c>
      <c r="AK134" s="45">
        <v>0</v>
      </c>
      <c r="AL134" s="45">
        <v>0</v>
      </c>
      <c r="AM134" s="45">
        <v>0</v>
      </c>
      <c r="AN134" s="45">
        <v>15.25</v>
      </c>
      <c r="AO134" s="45">
        <v>4.8600000000000003</v>
      </c>
      <c r="AP134" s="45">
        <v>0</v>
      </c>
      <c r="AQ134" s="45">
        <v>5.44</v>
      </c>
      <c r="AR134" s="45">
        <v>33</v>
      </c>
      <c r="AS134" s="45">
        <v>48.79</v>
      </c>
      <c r="AT134" s="45">
        <v>35.700000000000003</v>
      </c>
      <c r="AU134" s="45">
        <v>34.9</v>
      </c>
      <c r="AV134" s="45">
        <v>52.84</v>
      </c>
      <c r="AW134" s="45">
        <v>6.35</v>
      </c>
      <c r="AX134" s="45">
        <v>0</v>
      </c>
      <c r="AY134" s="45">
        <v>0</v>
      </c>
      <c r="BA134" s="11">
        <v>41291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114.88</v>
      </c>
      <c r="BH134" s="45">
        <v>71.25</v>
      </c>
      <c r="BI134" s="45">
        <v>49.68</v>
      </c>
      <c r="BJ134" s="45">
        <v>39.18</v>
      </c>
      <c r="BK134" s="45">
        <v>0</v>
      </c>
      <c r="BL134" s="45">
        <v>0</v>
      </c>
      <c r="BM134" s="45">
        <v>0</v>
      </c>
      <c r="BN134" s="45">
        <v>14.86</v>
      </c>
      <c r="BO134" s="45">
        <v>4.7300000000000004</v>
      </c>
      <c r="BP134" s="45">
        <v>0</v>
      </c>
      <c r="BQ134" s="45">
        <v>5.3</v>
      </c>
      <c r="BR134" s="45">
        <v>32.14</v>
      </c>
      <c r="BS134" s="45">
        <v>47.53</v>
      </c>
      <c r="BT134" s="45">
        <v>34.770000000000003</v>
      </c>
      <c r="BU134" s="45">
        <v>34</v>
      </c>
      <c r="BV134" s="45">
        <v>51.47</v>
      </c>
      <c r="BW134" s="45">
        <v>6.18</v>
      </c>
      <c r="BX134" s="45">
        <v>0</v>
      </c>
      <c r="BY134" s="45">
        <v>0</v>
      </c>
    </row>
    <row r="135" spans="1:77" x14ac:dyDescent="0.25">
      <c r="A135" s="11">
        <v>41292</v>
      </c>
      <c r="B135" s="45">
        <v>0</v>
      </c>
      <c r="C135" s="45">
        <v>2.91</v>
      </c>
      <c r="D135" s="45">
        <v>14.17</v>
      </c>
      <c r="E135" s="45">
        <v>17.899999999999999</v>
      </c>
      <c r="F135" s="45">
        <v>53.39</v>
      </c>
      <c r="G135" s="45">
        <v>126.15</v>
      </c>
      <c r="H135" s="45">
        <v>112.24</v>
      </c>
      <c r="I135" s="45">
        <v>103.93</v>
      </c>
      <c r="J135" s="45">
        <v>55.93</v>
      </c>
      <c r="K135" s="45">
        <v>32.520000000000003</v>
      </c>
      <c r="L135" s="45">
        <v>0</v>
      </c>
      <c r="M135" s="45">
        <v>14.48</v>
      </c>
      <c r="N135" s="45">
        <v>48.23</v>
      </c>
      <c r="O135" s="45">
        <v>37.21</v>
      </c>
      <c r="P135" s="45">
        <v>21.17</v>
      </c>
      <c r="Q135" s="45">
        <v>30.89</v>
      </c>
      <c r="R135" s="45">
        <v>10.44</v>
      </c>
      <c r="S135" s="45">
        <v>28.05</v>
      </c>
      <c r="T135" s="45">
        <v>14.68</v>
      </c>
      <c r="U135" s="45">
        <v>0</v>
      </c>
      <c r="V135" s="45">
        <v>3.42</v>
      </c>
      <c r="W135" s="45">
        <v>0</v>
      </c>
      <c r="X135" s="45">
        <v>41.05</v>
      </c>
      <c r="Y135" s="45">
        <v>48.77</v>
      </c>
      <c r="AA135" s="11">
        <v>41292</v>
      </c>
      <c r="AB135" s="45">
        <v>0</v>
      </c>
      <c r="AC135" s="45">
        <v>2.88</v>
      </c>
      <c r="AD135" s="45">
        <v>14.06</v>
      </c>
      <c r="AE135" s="45">
        <v>17.78</v>
      </c>
      <c r="AF135" s="45">
        <v>53.02</v>
      </c>
      <c r="AG135" s="45">
        <v>125.26</v>
      </c>
      <c r="AH135" s="45">
        <v>111.44</v>
      </c>
      <c r="AI135" s="45">
        <v>103.19</v>
      </c>
      <c r="AJ135" s="45">
        <v>55.53</v>
      </c>
      <c r="AK135" s="45">
        <v>32.29</v>
      </c>
      <c r="AL135" s="45">
        <v>0</v>
      </c>
      <c r="AM135" s="45">
        <v>14.38</v>
      </c>
      <c r="AN135" s="45">
        <v>47.89</v>
      </c>
      <c r="AO135" s="45">
        <v>36.950000000000003</v>
      </c>
      <c r="AP135" s="45">
        <v>21.02</v>
      </c>
      <c r="AQ135" s="45">
        <v>30.67</v>
      </c>
      <c r="AR135" s="45">
        <v>10.36</v>
      </c>
      <c r="AS135" s="45">
        <v>27.85</v>
      </c>
      <c r="AT135" s="45">
        <v>14.58</v>
      </c>
      <c r="AU135" s="45">
        <v>0</v>
      </c>
      <c r="AV135" s="45">
        <v>3.4</v>
      </c>
      <c r="AW135" s="45">
        <v>0</v>
      </c>
      <c r="AX135" s="45">
        <v>40.76</v>
      </c>
      <c r="AY135" s="45">
        <v>48.42</v>
      </c>
      <c r="BA135" s="11">
        <v>41292</v>
      </c>
      <c r="BB135" s="45">
        <v>0</v>
      </c>
      <c r="BC135" s="45">
        <v>2.81</v>
      </c>
      <c r="BD135" s="45">
        <v>13.7</v>
      </c>
      <c r="BE135" s="45">
        <v>17.32</v>
      </c>
      <c r="BF135" s="45">
        <v>51.64</v>
      </c>
      <c r="BG135" s="45">
        <v>122</v>
      </c>
      <c r="BH135" s="45">
        <v>108.55</v>
      </c>
      <c r="BI135" s="45">
        <v>100.51</v>
      </c>
      <c r="BJ135" s="45">
        <v>54.09</v>
      </c>
      <c r="BK135" s="45">
        <v>31.45</v>
      </c>
      <c r="BL135" s="45">
        <v>0</v>
      </c>
      <c r="BM135" s="45">
        <v>14.01</v>
      </c>
      <c r="BN135" s="45">
        <v>46.65</v>
      </c>
      <c r="BO135" s="45">
        <v>35.99</v>
      </c>
      <c r="BP135" s="45">
        <v>20.48</v>
      </c>
      <c r="BQ135" s="45">
        <v>29.87</v>
      </c>
      <c r="BR135" s="45">
        <v>10.09</v>
      </c>
      <c r="BS135" s="45">
        <v>27.12</v>
      </c>
      <c r="BT135" s="45">
        <v>14.2</v>
      </c>
      <c r="BU135" s="45">
        <v>0</v>
      </c>
      <c r="BV135" s="45">
        <v>3.31</v>
      </c>
      <c r="BW135" s="45">
        <v>0</v>
      </c>
      <c r="BX135" s="45">
        <v>39.700000000000003</v>
      </c>
      <c r="BY135" s="45">
        <v>47.16</v>
      </c>
    </row>
    <row r="136" spans="1:77" x14ac:dyDescent="0.25">
      <c r="A136" s="11">
        <v>41293</v>
      </c>
      <c r="B136" s="45">
        <v>53.24</v>
      </c>
      <c r="C136" s="45">
        <v>47.3</v>
      </c>
      <c r="D136" s="45">
        <v>71.16</v>
      </c>
      <c r="E136" s="45">
        <v>71.8</v>
      </c>
      <c r="F136" s="45">
        <v>89.28</v>
      </c>
      <c r="G136" s="45">
        <v>109.08</v>
      </c>
      <c r="H136" s="45">
        <v>60.25</v>
      </c>
      <c r="I136" s="45">
        <v>60.88</v>
      </c>
      <c r="J136" s="45">
        <v>83.56</v>
      </c>
      <c r="K136" s="45">
        <v>16.25</v>
      </c>
      <c r="L136" s="45">
        <v>16.329999999999998</v>
      </c>
      <c r="M136" s="45">
        <v>8.1999999999999993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41293</v>
      </c>
      <c r="AB136" s="45">
        <v>52.86</v>
      </c>
      <c r="AC136" s="45">
        <v>46.96</v>
      </c>
      <c r="AD136" s="45">
        <v>70.650000000000006</v>
      </c>
      <c r="AE136" s="45">
        <v>71.290000000000006</v>
      </c>
      <c r="AF136" s="45">
        <v>88.65</v>
      </c>
      <c r="AG136" s="45">
        <v>108.31</v>
      </c>
      <c r="AH136" s="45">
        <v>59.82</v>
      </c>
      <c r="AI136" s="45">
        <v>60.45</v>
      </c>
      <c r="AJ136" s="45">
        <v>82.96</v>
      </c>
      <c r="AK136" s="45">
        <v>16.13</v>
      </c>
      <c r="AL136" s="45">
        <v>16.21</v>
      </c>
      <c r="AM136" s="45">
        <v>8.14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41293</v>
      </c>
      <c r="BB136" s="45">
        <v>51.49</v>
      </c>
      <c r="BC136" s="45">
        <v>45.74</v>
      </c>
      <c r="BD136" s="45">
        <v>68.819999999999993</v>
      </c>
      <c r="BE136" s="45">
        <v>69.44</v>
      </c>
      <c r="BF136" s="45">
        <v>86.34</v>
      </c>
      <c r="BG136" s="45">
        <v>105.49</v>
      </c>
      <c r="BH136" s="45">
        <v>58.27</v>
      </c>
      <c r="BI136" s="45">
        <v>58.88</v>
      </c>
      <c r="BJ136" s="45">
        <v>80.81</v>
      </c>
      <c r="BK136" s="45">
        <v>15.71</v>
      </c>
      <c r="BL136" s="45">
        <v>15.79</v>
      </c>
      <c r="BM136" s="45">
        <v>7.93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41294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27.43</v>
      </c>
      <c r="I137" s="45">
        <v>65.38</v>
      </c>
      <c r="J137" s="45">
        <v>40.020000000000003</v>
      </c>
      <c r="K137" s="45">
        <v>64.7</v>
      </c>
      <c r="L137" s="45">
        <v>37.270000000000003</v>
      </c>
      <c r="M137" s="45">
        <v>31.69</v>
      </c>
      <c r="N137" s="45">
        <v>0</v>
      </c>
      <c r="O137" s="45">
        <v>0</v>
      </c>
      <c r="P137" s="45">
        <v>39.06</v>
      </c>
      <c r="Q137" s="45">
        <v>47.45</v>
      </c>
      <c r="R137" s="45">
        <v>68.489999999999995</v>
      </c>
      <c r="S137" s="45">
        <v>49.2</v>
      </c>
      <c r="T137" s="45">
        <v>9.66</v>
      </c>
      <c r="U137" s="45">
        <v>0</v>
      </c>
      <c r="V137" s="45">
        <v>10.64</v>
      </c>
      <c r="W137" s="45">
        <v>25.28</v>
      </c>
      <c r="X137" s="45">
        <v>0</v>
      </c>
      <c r="Y137" s="45">
        <v>0</v>
      </c>
      <c r="AA137" s="11">
        <v>41294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27.24</v>
      </c>
      <c r="AI137" s="45">
        <v>64.91</v>
      </c>
      <c r="AJ137" s="45">
        <v>39.729999999999997</v>
      </c>
      <c r="AK137" s="45">
        <v>64.239999999999995</v>
      </c>
      <c r="AL137" s="45">
        <v>37</v>
      </c>
      <c r="AM137" s="45">
        <v>31.46</v>
      </c>
      <c r="AN137" s="45">
        <v>0</v>
      </c>
      <c r="AO137" s="45">
        <v>0</v>
      </c>
      <c r="AP137" s="45">
        <v>38.79</v>
      </c>
      <c r="AQ137" s="45">
        <v>47.12</v>
      </c>
      <c r="AR137" s="45">
        <v>68.010000000000005</v>
      </c>
      <c r="AS137" s="45">
        <v>48.85</v>
      </c>
      <c r="AT137" s="45">
        <v>9.59</v>
      </c>
      <c r="AU137" s="45">
        <v>0</v>
      </c>
      <c r="AV137" s="45">
        <v>10.56</v>
      </c>
      <c r="AW137" s="45">
        <v>25.1</v>
      </c>
      <c r="AX137" s="45">
        <v>0</v>
      </c>
      <c r="AY137" s="45">
        <v>0</v>
      </c>
      <c r="BA137" s="11">
        <v>41294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26.53</v>
      </c>
      <c r="BI137" s="45">
        <v>63.23</v>
      </c>
      <c r="BJ137" s="45">
        <v>38.700000000000003</v>
      </c>
      <c r="BK137" s="45">
        <v>62.57</v>
      </c>
      <c r="BL137" s="45">
        <v>36.04</v>
      </c>
      <c r="BM137" s="45">
        <v>30.64</v>
      </c>
      <c r="BN137" s="45">
        <v>0</v>
      </c>
      <c r="BO137" s="45">
        <v>0</v>
      </c>
      <c r="BP137" s="45">
        <v>37.78</v>
      </c>
      <c r="BQ137" s="45">
        <v>45.89</v>
      </c>
      <c r="BR137" s="45">
        <v>66.239999999999995</v>
      </c>
      <c r="BS137" s="45">
        <v>47.58</v>
      </c>
      <c r="BT137" s="45">
        <v>9.34</v>
      </c>
      <c r="BU137" s="45">
        <v>0</v>
      </c>
      <c r="BV137" s="45">
        <v>10.29</v>
      </c>
      <c r="BW137" s="45">
        <v>24.45</v>
      </c>
      <c r="BX137" s="45">
        <v>0</v>
      </c>
      <c r="BY137" s="45">
        <v>0</v>
      </c>
    </row>
    <row r="138" spans="1:77" x14ac:dyDescent="0.25">
      <c r="A138" s="11">
        <v>41295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54.8</v>
      </c>
      <c r="H138" s="45">
        <v>96.55</v>
      </c>
      <c r="I138" s="45">
        <v>20.39</v>
      </c>
      <c r="J138" s="45">
        <v>51.44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41295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54.41</v>
      </c>
      <c r="AH138" s="45">
        <v>95.86</v>
      </c>
      <c r="AI138" s="45">
        <v>20.25</v>
      </c>
      <c r="AJ138" s="45">
        <v>51.08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41295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53</v>
      </c>
      <c r="BH138" s="45">
        <v>93.38</v>
      </c>
      <c r="BI138" s="45">
        <v>19.72</v>
      </c>
      <c r="BJ138" s="45">
        <v>49.75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41296</v>
      </c>
      <c r="B139" s="45">
        <v>0</v>
      </c>
      <c r="C139" s="45">
        <v>0</v>
      </c>
      <c r="D139" s="45">
        <v>0</v>
      </c>
      <c r="E139" s="45">
        <v>0</v>
      </c>
      <c r="F139" s="45">
        <v>27.36</v>
      </c>
      <c r="G139" s="45">
        <v>79.319999999999993</v>
      </c>
      <c r="H139" s="45">
        <v>170.41</v>
      </c>
      <c r="I139" s="45">
        <v>85.71</v>
      </c>
      <c r="J139" s="45">
        <v>95.09</v>
      </c>
      <c r="K139" s="45">
        <v>57.82</v>
      </c>
      <c r="L139" s="45">
        <v>11.17</v>
      </c>
      <c r="M139" s="45">
        <v>22.16</v>
      </c>
      <c r="N139" s="45">
        <v>16.82</v>
      </c>
      <c r="O139" s="45">
        <v>15.81</v>
      </c>
      <c r="P139" s="45">
        <v>11.31</v>
      </c>
      <c r="Q139" s="45">
        <v>25.84</v>
      </c>
      <c r="R139" s="45">
        <v>0</v>
      </c>
      <c r="S139" s="45">
        <v>3.18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41296</v>
      </c>
      <c r="AB139" s="45">
        <v>0</v>
      </c>
      <c r="AC139" s="45">
        <v>0</v>
      </c>
      <c r="AD139" s="45">
        <v>0</v>
      </c>
      <c r="AE139" s="45">
        <v>0</v>
      </c>
      <c r="AF139" s="45">
        <v>27.16</v>
      </c>
      <c r="AG139" s="45">
        <v>78.760000000000005</v>
      </c>
      <c r="AH139" s="45">
        <v>169.2</v>
      </c>
      <c r="AI139" s="45">
        <v>85.1</v>
      </c>
      <c r="AJ139" s="45">
        <v>94.42</v>
      </c>
      <c r="AK139" s="45">
        <v>57.41</v>
      </c>
      <c r="AL139" s="45">
        <v>11.09</v>
      </c>
      <c r="AM139" s="45">
        <v>22</v>
      </c>
      <c r="AN139" s="45">
        <v>16.7</v>
      </c>
      <c r="AO139" s="45">
        <v>15.7</v>
      </c>
      <c r="AP139" s="45">
        <v>11.23</v>
      </c>
      <c r="AQ139" s="45">
        <v>25.66</v>
      </c>
      <c r="AR139" s="45">
        <v>0</v>
      </c>
      <c r="AS139" s="45">
        <v>3.16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41296</v>
      </c>
      <c r="BB139" s="45">
        <v>0</v>
      </c>
      <c r="BC139" s="45">
        <v>0</v>
      </c>
      <c r="BD139" s="45">
        <v>0</v>
      </c>
      <c r="BE139" s="45">
        <v>0</v>
      </c>
      <c r="BF139" s="45">
        <v>26.46</v>
      </c>
      <c r="BG139" s="45">
        <v>76.72</v>
      </c>
      <c r="BH139" s="45">
        <v>164.81</v>
      </c>
      <c r="BI139" s="45">
        <v>82.89</v>
      </c>
      <c r="BJ139" s="45">
        <v>91.96</v>
      </c>
      <c r="BK139" s="45">
        <v>55.92</v>
      </c>
      <c r="BL139" s="45">
        <v>10.81</v>
      </c>
      <c r="BM139" s="45">
        <v>21.43</v>
      </c>
      <c r="BN139" s="45">
        <v>16.27</v>
      </c>
      <c r="BO139" s="45">
        <v>15.29</v>
      </c>
      <c r="BP139" s="45">
        <v>10.94</v>
      </c>
      <c r="BQ139" s="45">
        <v>24.99</v>
      </c>
      <c r="BR139" s="45">
        <v>0</v>
      </c>
      <c r="BS139" s="45">
        <v>3.08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41297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63.17</v>
      </c>
      <c r="H140" s="45">
        <v>161.02000000000001</v>
      </c>
      <c r="I140" s="45">
        <v>69.790000000000006</v>
      </c>
      <c r="J140" s="45">
        <v>75.680000000000007</v>
      </c>
      <c r="K140" s="45">
        <v>31.75</v>
      </c>
      <c r="L140" s="45">
        <v>8.3800000000000008</v>
      </c>
      <c r="M140" s="45">
        <v>28.41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10.94</v>
      </c>
      <c r="W140" s="45">
        <v>0</v>
      </c>
      <c r="X140" s="45">
        <v>0</v>
      </c>
      <c r="Y140" s="45">
        <v>0</v>
      </c>
      <c r="AA140" s="11">
        <v>41297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62.73</v>
      </c>
      <c r="AH140" s="45">
        <v>159.87</v>
      </c>
      <c r="AI140" s="45">
        <v>69.290000000000006</v>
      </c>
      <c r="AJ140" s="45">
        <v>75.150000000000006</v>
      </c>
      <c r="AK140" s="45">
        <v>31.53</v>
      </c>
      <c r="AL140" s="45">
        <v>8.32</v>
      </c>
      <c r="AM140" s="45">
        <v>28.21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10.86</v>
      </c>
      <c r="AW140" s="45">
        <v>0</v>
      </c>
      <c r="AX140" s="45">
        <v>0</v>
      </c>
      <c r="AY140" s="45">
        <v>0</v>
      </c>
      <c r="BA140" s="11">
        <v>41297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61.1</v>
      </c>
      <c r="BH140" s="45">
        <v>155.72</v>
      </c>
      <c r="BI140" s="45">
        <v>67.489999999999995</v>
      </c>
      <c r="BJ140" s="45">
        <v>73.2</v>
      </c>
      <c r="BK140" s="45">
        <v>30.71</v>
      </c>
      <c r="BL140" s="45">
        <v>8.1</v>
      </c>
      <c r="BM140" s="45">
        <v>27.47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10.58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41298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83.68</v>
      </c>
      <c r="H141" s="45">
        <v>118.61</v>
      </c>
      <c r="I141" s="45">
        <v>89.71</v>
      </c>
      <c r="J141" s="45">
        <v>62.97</v>
      </c>
      <c r="K141" s="45">
        <v>21.27</v>
      </c>
      <c r="L141" s="45">
        <v>0</v>
      </c>
      <c r="M141" s="45">
        <v>0</v>
      </c>
      <c r="N141" s="45">
        <v>1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41298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83.08</v>
      </c>
      <c r="AH141" s="45">
        <v>117.77</v>
      </c>
      <c r="AI141" s="45">
        <v>89.07</v>
      </c>
      <c r="AJ141" s="45">
        <v>62.52</v>
      </c>
      <c r="AK141" s="45">
        <v>21.12</v>
      </c>
      <c r="AL141" s="45">
        <v>0</v>
      </c>
      <c r="AM141" s="45">
        <v>0</v>
      </c>
      <c r="AN141" s="45">
        <v>0.99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41298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80.930000000000007</v>
      </c>
      <c r="BH141" s="45">
        <v>114.71</v>
      </c>
      <c r="BI141" s="45">
        <v>86.76</v>
      </c>
      <c r="BJ141" s="45">
        <v>60.9</v>
      </c>
      <c r="BK141" s="45">
        <v>20.57</v>
      </c>
      <c r="BL141" s="45">
        <v>0</v>
      </c>
      <c r="BM141" s="45">
        <v>0</v>
      </c>
      <c r="BN141" s="45">
        <v>0.96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41299</v>
      </c>
      <c r="B142" s="45">
        <v>0</v>
      </c>
      <c r="C142" s="45">
        <v>0</v>
      </c>
      <c r="D142" s="45">
        <v>0</v>
      </c>
      <c r="E142" s="45">
        <v>0</v>
      </c>
      <c r="F142" s="45">
        <v>18.190000000000001</v>
      </c>
      <c r="G142" s="45">
        <v>128.44</v>
      </c>
      <c r="H142" s="45">
        <v>178.02</v>
      </c>
      <c r="I142" s="45">
        <v>119.76</v>
      </c>
      <c r="J142" s="45">
        <v>77.599999999999994</v>
      </c>
      <c r="K142" s="45">
        <v>54.72</v>
      </c>
      <c r="L142" s="45">
        <v>31.53</v>
      </c>
      <c r="M142" s="45">
        <v>9.08</v>
      </c>
      <c r="N142" s="45">
        <v>49.78</v>
      </c>
      <c r="O142" s="45">
        <v>21.71</v>
      </c>
      <c r="P142" s="45">
        <v>0</v>
      </c>
      <c r="Q142" s="45">
        <v>0</v>
      </c>
      <c r="R142" s="45">
        <v>0</v>
      </c>
      <c r="S142" s="45">
        <v>24.01</v>
      </c>
      <c r="T142" s="45">
        <v>11.47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41299</v>
      </c>
      <c r="AB142" s="45">
        <v>0</v>
      </c>
      <c r="AC142" s="45">
        <v>0</v>
      </c>
      <c r="AD142" s="45">
        <v>0</v>
      </c>
      <c r="AE142" s="45">
        <v>0</v>
      </c>
      <c r="AF142" s="45">
        <v>18.059999999999999</v>
      </c>
      <c r="AG142" s="45">
        <v>127.53</v>
      </c>
      <c r="AH142" s="45">
        <v>176.76</v>
      </c>
      <c r="AI142" s="45">
        <v>118.91</v>
      </c>
      <c r="AJ142" s="45">
        <v>77.05</v>
      </c>
      <c r="AK142" s="45">
        <v>54.33</v>
      </c>
      <c r="AL142" s="45">
        <v>31.31</v>
      </c>
      <c r="AM142" s="45">
        <v>9.01</v>
      </c>
      <c r="AN142" s="45">
        <v>49.42</v>
      </c>
      <c r="AO142" s="45">
        <v>21.55</v>
      </c>
      <c r="AP142" s="45">
        <v>0</v>
      </c>
      <c r="AQ142" s="45">
        <v>0</v>
      </c>
      <c r="AR142" s="45">
        <v>0</v>
      </c>
      <c r="AS142" s="45">
        <v>23.84</v>
      </c>
      <c r="AT142" s="45">
        <v>11.39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41299</v>
      </c>
      <c r="BB142" s="45">
        <v>0</v>
      </c>
      <c r="BC142" s="45">
        <v>0</v>
      </c>
      <c r="BD142" s="45">
        <v>0</v>
      </c>
      <c r="BE142" s="45">
        <v>0</v>
      </c>
      <c r="BF142" s="45">
        <v>17.59</v>
      </c>
      <c r="BG142" s="45">
        <v>124.22</v>
      </c>
      <c r="BH142" s="45">
        <v>172.17</v>
      </c>
      <c r="BI142" s="45">
        <v>115.82</v>
      </c>
      <c r="BJ142" s="45">
        <v>75.05</v>
      </c>
      <c r="BK142" s="45">
        <v>52.92</v>
      </c>
      <c r="BL142" s="45">
        <v>30.5</v>
      </c>
      <c r="BM142" s="45">
        <v>8.7799999999999994</v>
      </c>
      <c r="BN142" s="45">
        <v>48.14</v>
      </c>
      <c r="BO142" s="45">
        <v>21</v>
      </c>
      <c r="BP142" s="45">
        <v>0</v>
      </c>
      <c r="BQ142" s="45">
        <v>0</v>
      </c>
      <c r="BR142" s="45">
        <v>0</v>
      </c>
      <c r="BS142" s="45">
        <v>23.22</v>
      </c>
      <c r="BT142" s="45">
        <v>11.09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41300</v>
      </c>
      <c r="B143" s="45">
        <v>0</v>
      </c>
      <c r="C143" s="45">
        <v>0</v>
      </c>
      <c r="D143" s="45">
        <v>0</v>
      </c>
      <c r="E143" s="45">
        <v>0</v>
      </c>
      <c r="F143" s="45">
        <v>17.13</v>
      </c>
      <c r="G143" s="45">
        <v>75.239999999999995</v>
      </c>
      <c r="H143" s="45">
        <v>137.82</v>
      </c>
      <c r="I143" s="45">
        <v>76.010000000000005</v>
      </c>
      <c r="J143" s="45">
        <v>118.17</v>
      </c>
      <c r="K143" s="45">
        <v>113.88</v>
      </c>
      <c r="L143" s="45">
        <v>38.42</v>
      </c>
      <c r="M143" s="45">
        <v>0</v>
      </c>
      <c r="N143" s="45">
        <v>73.39</v>
      </c>
      <c r="O143" s="45">
        <v>47</v>
      </c>
      <c r="P143" s="45">
        <v>99.72</v>
      </c>
      <c r="Q143" s="45">
        <v>114.44</v>
      </c>
      <c r="R143" s="45">
        <v>90.6</v>
      </c>
      <c r="S143" s="45">
        <v>94.32</v>
      </c>
      <c r="T143" s="45">
        <v>7.53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41300</v>
      </c>
      <c r="AB143" s="45">
        <v>0</v>
      </c>
      <c r="AC143" s="45">
        <v>0</v>
      </c>
      <c r="AD143" s="45">
        <v>0</v>
      </c>
      <c r="AE143" s="45">
        <v>0</v>
      </c>
      <c r="AF143" s="45">
        <v>17</v>
      </c>
      <c r="AG143" s="45">
        <v>74.7</v>
      </c>
      <c r="AH143" s="45">
        <v>136.84</v>
      </c>
      <c r="AI143" s="45">
        <v>75.47</v>
      </c>
      <c r="AJ143" s="45">
        <v>117.33</v>
      </c>
      <c r="AK143" s="45">
        <v>113.07</v>
      </c>
      <c r="AL143" s="45">
        <v>38.15</v>
      </c>
      <c r="AM143" s="45">
        <v>0</v>
      </c>
      <c r="AN143" s="45">
        <v>72.87</v>
      </c>
      <c r="AO143" s="45">
        <v>46.67</v>
      </c>
      <c r="AP143" s="45">
        <v>99.01</v>
      </c>
      <c r="AQ143" s="45">
        <v>113.63</v>
      </c>
      <c r="AR143" s="45">
        <v>89.95</v>
      </c>
      <c r="AS143" s="45">
        <v>93.65</v>
      </c>
      <c r="AT143" s="45">
        <v>7.48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41300</v>
      </c>
      <c r="BB143" s="45">
        <v>0</v>
      </c>
      <c r="BC143" s="45">
        <v>0</v>
      </c>
      <c r="BD143" s="45">
        <v>0</v>
      </c>
      <c r="BE143" s="45">
        <v>0</v>
      </c>
      <c r="BF143" s="45">
        <v>16.559999999999999</v>
      </c>
      <c r="BG143" s="45">
        <v>72.760000000000005</v>
      </c>
      <c r="BH143" s="45">
        <v>133.29</v>
      </c>
      <c r="BI143" s="45">
        <v>73.510000000000005</v>
      </c>
      <c r="BJ143" s="45">
        <v>114.29</v>
      </c>
      <c r="BK143" s="45">
        <v>110.14</v>
      </c>
      <c r="BL143" s="45">
        <v>37.15</v>
      </c>
      <c r="BM143" s="45">
        <v>0</v>
      </c>
      <c r="BN143" s="45">
        <v>70.98</v>
      </c>
      <c r="BO143" s="45">
        <v>45.46</v>
      </c>
      <c r="BP143" s="45">
        <v>96.44</v>
      </c>
      <c r="BQ143" s="45">
        <v>110.68</v>
      </c>
      <c r="BR143" s="45">
        <v>87.62</v>
      </c>
      <c r="BS143" s="45">
        <v>91.22</v>
      </c>
      <c r="BT143" s="45">
        <v>7.28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41301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56.95</v>
      </c>
      <c r="I144" s="45">
        <v>86.34</v>
      </c>
      <c r="J144" s="45">
        <v>10</v>
      </c>
      <c r="K144" s="45">
        <v>6.15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7.32</v>
      </c>
      <c r="R144" s="45">
        <v>30.16</v>
      </c>
      <c r="S144" s="45">
        <v>33.299999999999997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41301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56.54</v>
      </c>
      <c r="AI144" s="45">
        <v>85.73</v>
      </c>
      <c r="AJ144" s="45">
        <v>9.93</v>
      </c>
      <c r="AK144" s="45">
        <v>6.11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7.27</v>
      </c>
      <c r="AR144" s="45">
        <v>29.95</v>
      </c>
      <c r="AS144" s="45">
        <v>33.06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41301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55.07</v>
      </c>
      <c r="BI144" s="45">
        <v>83.5</v>
      </c>
      <c r="BJ144" s="45">
        <v>9.67</v>
      </c>
      <c r="BK144" s="45">
        <v>5.95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7.08</v>
      </c>
      <c r="BR144" s="45">
        <v>29.17</v>
      </c>
      <c r="BS144" s="45">
        <v>32.200000000000003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41302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70.73</v>
      </c>
      <c r="H145" s="45">
        <v>133.84</v>
      </c>
      <c r="I145" s="45">
        <v>49.81</v>
      </c>
      <c r="J145" s="45">
        <v>10.79</v>
      </c>
      <c r="K145" s="45">
        <v>0</v>
      </c>
      <c r="L145" s="45">
        <v>1.48</v>
      </c>
      <c r="M145" s="45">
        <v>0</v>
      </c>
      <c r="N145" s="45">
        <v>18.52</v>
      </c>
      <c r="O145" s="45">
        <v>14.8</v>
      </c>
      <c r="P145" s="45">
        <v>25.4</v>
      </c>
      <c r="Q145" s="45">
        <v>27.72</v>
      </c>
      <c r="R145" s="45">
        <v>35.630000000000003</v>
      </c>
      <c r="S145" s="45">
        <v>51.84</v>
      </c>
      <c r="T145" s="45">
        <v>53.84</v>
      </c>
      <c r="U145" s="45">
        <v>43.1</v>
      </c>
      <c r="V145" s="45">
        <v>0</v>
      </c>
      <c r="W145" s="45">
        <v>0</v>
      </c>
      <c r="X145" s="45">
        <v>0</v>
      </c>
      <c r="Y145" s="45">
        <v>0</v>
      </c>
      <c r="AA145" s="11">
        <v>41302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70.23</v>
      </c>
      <c r="AH145" s="45">
        <v>132.88999999999999</v>
      </c>
      <c r="AI145" s="45">
        <v>49.46</v>
      </c>
      <c r="AJ145" s="45">
        <v>10.71</v>
      </c>
      <c r="AK145" s="45">
        <v>0</v>
      </c>
      <c r="AL145" s="45">
        <v>1.47</v>
      </c>
      <c r="AM145" s="45">
        <v>0</v>
      </c>
      <c r="AN145" s="45">
        <v>18.39</v>
      </c>
      <c r="AO145" s="45">
        <v>14.7</v>
      </c>
      <c r="AP145" s="45">
        <v>25.22</v>
      </c>
      <c r="AQ145" s="45">
        <v>27.52</v>
      </c>
      <c r="AR145" s="45">
        <v>35.380000000000003</v>
      </c>
      <c r="AS145" s="45">
        <v>51.47</v>
      </c>
      <c r="AT145" s="45">
        <v>53.46</v>
      </c>
      <c r="AU145" s="45">
        <v>42.79</v>
      </c>
      <c r="AV145" s="45">
        <v>0</v>
      </c>
      <c r="AW145" s="45">
        <v>0</v>
      </c>
      <c r="AX145" s="45">
        <v>0</v>
      </c>
      <c r="AY145" s="45">
        <v>0</v>
      </c>
      <c r="BA145" s="11">
        <v>41302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68.400000000000006</v>
      </c>
      <c r="BH145" s="45">
        <v>129.44</v>
      </c>
      <c r="BI145" s="45">
        <v>48.17</v>
      </c>
      <c r="BJ145" s="45">
        <v>10.43</v>
      </c>
      <c r="BK145" s="45">
        <v>0</v>
      </c>
      <c r="BL145" s="45">
        <v>1.43</v>
      </c>
      <c r="BM145" s="45">
        <v>0</v>
      </c>
      <c r="BN145" s="45">
        <v>17.91</v>
      </c>
      <c r="BO145" s="45">
        <v>14.31</v>
      </c>
      <c r="BP145" s="45">
        <v>24.57</v>
      </c>
      <c r="BQ145" s="45">
        <v>26.81</v>
      </c>
      <c r="BR145" s="45">
        <v>34.46</v>
      </c>
      <c r="BS145" s="45">
        <v>50.13</v>
      </c>
      <c r="BT145" s="45">
        <v>52.07</v>
      </c>
      <c r="BU145" s="45">
        <v>41.68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41303</v>
      </c>
      <c r="B146" s="45">
        <v>0</v>
      </c>
      <c r="C146" s="45">
        <v>0</v>
      </c>
      <c r="D146" s="45">
        <v>0</v>
      </c>
      <c r="E146" s="45">
        <v>0</v>
      </c>
      <c r="F146" s="45">
        <v>3.9</v>
      </c>
      <c r="G146" s="45">
        <v>149.86000000000001</v>
      </c>
      <c r="H146" s="45">
        <v>166.85</v>
      </c>
      <c r="I146" s="45">
        <v>53.84</v>
      </c>
      <c r="J146" s="45">
        <v>40.53</v>
      </c>
      <c r="K146" s="45">
        <v>17.03</v>
      </c>
      <c r="L146" s="45">
        <v>0</v>
      </c>
      <c r="M146" s="45">
        <v>14.06</v>
      </c>
      <c r="N146" s="45">
        <v>42.8</v>
      </c>
      <c r="O146" s="45">
        <v>39.04</v>
      </c>
      <c r="P146" s="45">
        <v>15.89</v>
      </c>
      <c r="Q146" s="45">
        <v>13.57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41303</v>
      </c>
      <c r="AB146" s="45">
        <v>0</v>
      </c>
      <c r="AC146" s="45">
        <v>0</v>
      </c>
      <c r="AD146" s="45">
        <v>0</v>
      </c>
      <c r="AE146" s="45">
        <v>0</v>
      </c>
      <c r="AF146" s="45">
        <v>3.88</v>
      </c>
      <c r="AG146" s="45">
        <v>148.79</v>
      </c>
      <c r="AH146" s="45">
        <v>165.67</v>
      </c>
      <c r="AI146" s="45">
        <v>53.46</v>
      </c>
      <c r="AJ146" s="45">
        <v>40.25</v>
      </c>
      <c r="AK146" s="45">
        <v>16.91</v>
      </c>
      <c r="AL146" s="45">
        <v>0</v>
      </c>
      <c r="AM146" s="45">
        <v>13.96</v>
      </c>
      <c r="AN146" s="45">
        <v>42.5</v>
      </c>
      <c r="AO146" s="45">
        <v>38.770000000000003</v>
      </c>
      <c r="AP146" s="45">
        <v>15.77</v>
      </c>
      <c r="AQ146" s="45">
        <v>13.48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41303</v>
      </c>
      <c r="BB146" s="45">
        <v>0</v>
      </c>
      <c r="BC146" s="45">
        <v>0</v>
      </c>
      <c r="BD146" s="45">
        <v>0</v>
      </c>
      <c r="BE146" s="45">
        <v>0</v>
      </c>
      <c r="BF146" s="45">
        <v>3.77</v>
      </c>
      <c r="BG146" s="45">
        <v>144.93</v>
      </c>
      <c r="BH146" s="45">
        <v>161.37</v>
      </c>
      <c r="BI146" s="45">
        <v>52.07</v>
      </c>
      <c r="BJ146" s="45">
        <v>39.200000000000003</v>
      </c>
      <c r="BK146" s="45">
        <v>16.47</v>
      </c>
      <c r="BL146" s="45">
        <v>0</v>
      </c>
      <c r="BM146" s="45">
        <v>13.59</v>
      </c>
      <c r="BN146" s="45">
        <v>41.4</v>
      </c>
      <c r="BO146" s="45">
        <v>37.76</v>
      </c>
      <c r="BP146" s="45">
        <v>15.36</v>
      </c>
      <c r="BQ146" s="45">
        <v>13.13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41304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7.02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41304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6.97</v>
      </c>
      <c r="AI147" s="45">
        <v>0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41304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6.79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41305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25.4</v>
      </c>
      <c r="H148" s="45">
        <v>100.55</v>
      </c>
      <c r="I148" s="45">
        <v>12.3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AA148" s="11">
        <v>41305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25.22</v>
      </c>
      <c r="AH148" s="45">
        <v>99.84</v>
      </c>
      <c r="AI148" s="45">
        <v>12.21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BA148" s="11">
        <v>41305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24.57</v>
      </c>
      <c r="BH148" s="45">
        <v>97.25</v>
      </c>
      <c r="BI148" s="45">
        <v>11.9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5" t="s">
        <v>20</v>
      </c>
      <c r="B150" s="106" t="s">
        <v>140</v>
      </c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AA150" s="105" t="s">
        <v>20</v>
      </c>
      <c r="AB150" s="106" t="s">
        <v>142</v>
      </c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BA150" s="105" t="s">
        <v>20</v>
      </c>
      <c r="BB150" s="106" t="s">
        <v>144</v>
      </c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</row>
    <row r="151" spans="1:77" x14ac:dyDescent="0.25">
      <c r="A151" s="105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5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5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41275</v>
      </c>
      <c r="B152" s="45">
        <v>19.88</v>
      </c>
      <c r="C152" s="45">
        <v>135.06</v>
      </c>
      <c r="D152" s="45">
        <v>77.14</v>
      </c>
      <c r="E152" s="45">
        <v>151.83000000000001</v>
      </c>
      <c r="F152" s="45">
        <v>137.54</v>
      </c>
      <c r="G152" s="45">
        <v>170.02</v>
      </c>
      <c r="H152" s="45">
        <v>178.66</v>
      </c>
      <c r="I152" s="45">
        <v>189.62</v>
      </c>
      <c r="J152" s="45">
        <v>0</v>
      </c>
      <c r="K152" s="45">
        <v>0</v>
      </c>
      <c r="L152" s="45">
        <v>76.650000000000006</v>
      </c>
      <c r="M152" s="45">
        <v>50.06</v>
      </c>
      <c r="N152" s="45">
        <v>300.18</v>
      </c>
      <c r="O152" s="45">
        <v>78.569999999999993</v>
      </c>
      <c r="P152" s="45">
        <v>192.93</v>
      </c>
      <c r="Q152" s="45">
        <v>80.47</v>
      </c>
      <c r="R152" s="45">
        <v>0</v>
      </c>
      <c r="S152" s="45">
        <v>0</v>
      </c>
      <c r="T152" s="45">
        <v>37.67</v>
      </c>
      <c r="U152" s="45">
        <v>50.35</v>
      </c>
      <c r="V152" s="45">
        <v>85.82</v>
      </c>
      <c r="W152" s="45">
        <v>84.77</v>
      </c>
      <c r="X152" s="45">
        <v>403.27</v>
      </c>
      <c r="Y152" s="45">
        <v>854.39</v>
      </c>
      <c r="AA152" s="11">
        <v>41275</v>
      </c>
      <c r="AB152" s="45">
        <v>19.739999999999998</v>
      </c>
      <c r="AC152" s="45">
        <v>134.1</v>
      </c>
      <c r="AD152" s="45">
        <v>76.599999999999994</v>
      </c>
      <c r="AE152" s="45">
        <v>150.75</v>
      </c>
      <c r="AF152" s="45">
        <v>136.57</v>
      </c>
      <c r="AG152" s="45">
        <v>168.81</v>
      </c>
      <c r="AH152" s="45">
        <v>177.39</v>
      </c>
      <c r="AI152" s="45">
        <v>188.28</v>
      </c>
      <c r="AJ152" s="45">
        <v>0</v>
      </c>
      <c r="AK152" s="45">
        <v>0</v>
      </c>
      <c r="AL152" s="45">
        <v>76.11</v>
      </c>
      <c r="AM152" s="45">
        <v>49.71</v>
      </c>
      <c r="AN152" s="45">
        <v>298.05</v>
      </c>
      <c r="AO152" s="45">
        <v>78.010000000000005</v>
      </c>
      <c r="AP152" s="45">
        <v>191.56</v>
      </c>
      <c r="AQ152" s="45">
        <v>79.89</v>
      </c>
      <c r="AR152" s="45">
        <v>0</v>
      </c>
      <c r="AS152" s="45">
        <v>0</v>
      </c>
      <c r="AT152" s="45">
        <v>37.4</v>
      </c>
      <c r="AU152" s="45">
        <v>49.99</v>
      </c>
      <c r="AV152" s="45">
        <v>85.21</v>
      </c>
      <c r="AW152" s="45">
        <v>84.17</v>
      </c>
      <c r="AX152" s="45">
        <v>400.4</v>
      </c>
      <c r="AY152" s="45">
        <v>848.32</v>
      </c>
      <c r="BA152" s="11">
        <v>41275</v>
      </c>
      <c r="BB152" s="45">
        <v>19.22</v>
      </c>
      <c r="BC152" s="45">
        <v>130.61000000000001</v>
      </c>
      <c r="BD152" s="45">
        <v>74.61</v>
      </c>
      <c r="BE152" s="45">
        <v>146.84</v>
      </c>
      <c r="BF152" s="45">
        <v>133.02000000000001</v>
      </c>
      <c r="BG152" s="45">
        <v>164.43</v>
      </c>
      <c r="BH152" s="45">
        <v>172.79</v>
      </c>
      <c r="BI152" s="45">
        <v>183.39</v>
      </c>
      <c r="BJ152" s="45">
        <v>0</v>
      </c>
      <c r="BK152" s="45">
        <v>0</v>
      </c>
      <c r="BL152" s="45">
        <v>74.13</v>
      </c>
      <c r="BM152" s="45">
        <v>48.42</v>
      </c>
      <c r="BN152" s="45">
        <v>290.32</v>
      </c>
      <c r="BO152" s="45">
        <v>75.989999999999995</v>
      </c>
      <c r="BP152" s="45">
        <v>186.59</v>
      </c>
      <c r="BQ152" s="45">
        <v>77.819999999999993</v>
      </c>
      <c r="BR152" s="45">
        <v>0</v>
      </c>
      <c r="BS152" s="45">
        <v>0</v>
      </c>
      <c r="BT152" s="45">
        <v>36.43</v>
      </c>
      <c r="BU152" s="45">
        <v>48.69</v>
      </c>
      <c r="BV152" s="45">
        <v>82.99</v>
      </c>
      <c r="BW152" s="45">
        <v>81.99</v>
      </c>
      <c r="BX152" s="45">
        <v>390.01</v>
      </c>
      <c r="BY152" s="45">
        <v>826.29</v>
      </c>
    </row>
    <row r="153" spans="1:77" x14ac:dyDescent="0.25">
      <c r="A153" s="11">
        <v>41276</v>
      </c>
      <c r="B153" s="45">
        <v>86.59</v>
      </c>
      <c r="C153" s="45">
        <v>112.82</v>
      </c>
      <c r="D153" s="45">
        <v>94.65</v>
      </c>
      <c r="E153" s="45">
        <v>102.59</v>
      </c>
      <c r="F153" s="45">
        <v>44.02</v>
      </c>
      <c r="G153" s="45">
        <v>0</v>
      </c>
      <c r="H153" s="45">
        <v>57.41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10.07</v>
      </c>
      <c r="O153" s="45">
        <v>7.71</v>
      </c>
      <c r="P153" s="45">
        <v>0</v>
      </c>
      <c r="Q153" s="45">
        <v>0</v>
      </c>
      <c r="R153" s="45">
        <v>0</v>
      </c>
      <c r="S153" s="45">
        <v>0</v>
      </c>
      <c r="T153" s="45">
        <v>53.8</v>
      </c>
      <c r="U153" s="45">
        <v>57.08</v>
      </c>
      <c r="V153" s="45">
        <v>61.18</v>
      </c>
      <c r="W153" s="45">
        <v>21.85</v>
      </c>
      <c r="X153" s="45">
        <v>36.04</v>
      </c>
      <c r="Y153" s="45">
        <v>72.03</v>
      </c>
      <c r="AA153" s="11">
        <v>41276</v>
      </c>
      <c r="AB153" s="45">
        <v>85.98</v>
      </c>
      <c r="AC153" s="45">
        <v>112.02</v>
      </c>
      <c r="AD153" s="45">
        <v>93.98</v>
      </c>
      <c r="AE153" s="45">
        <v>101.86</v>
      </c>
      <c r="AF153" s="45">
        <v>43.71</v>
      </c>
      <c r="AG153" s="45">
        <v>0</v>
      </c>
      <c r="AH153" s="45">
        <v>57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9.99</v>
      </c>
      <c r="AO153" s="45">
        <v>7.65</v>
      </c>
      <c r="AP153" s="45">
        <v>0</v>
      </c>
      <c r="AQ153" s="45">
        <v>0</v>
      </c>
      <c r="AR153" s="45">
        <v>0</v>
      </c>
      <c r="AS153" s="45">
        <v>0</v>
      </c>
      <c r="AT153" s="45">
        <v>53.42</v>
      </c>
      <c r="AU153" s="45">
        <v>56.67</v>
      </c>
      <c r="AV153" s="45">
        <v>60.74</v>
      </c>
      <c r="AW153" s="45">
        <v>21.7</v>
      </c>
      <c r="AX153" s="45">
        <v>35.78</v>
      </c>
      <c r="AY153" s="45">
        <v>71.52</v>
      </c>
      <c r="BA153" s="11">
        <v>41276</v>
      </c>
      <c r="BB153" s="45">
        <v>83.75</v>
      </c>
      <c r="BC153" s="45">
        <v>109.11</v>
      </c>
      <c r="BD153" s="45">
        <v>91.54</v>
      </c>
      <c r="BE153" s="45">
        <v>99.22</v>
      </c>
      <c r="BF153" s="45">
        <v>42.57</v>
      </c>
      <c r="BG153" s="45">
        <v>0</v>
      </c>
      <c r="BH153" s="45">
        <v>55.52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9.73</v>
      </c>
      <c r="BO153" s="45">
        <v>7.45</v>
      </c>
      <c r="BP153" s="45">
        <v>0</v>
      </c>
      <c r="BQ153" s="45">
        <v>0</v>
      </c>
      <c r="BR153" s="45">
        <v>0</v>
      </c>
      <c r="BS153" s="45">
        <v>0</v>
      </c>
      <c r="BT153" s="45">
        <v>52.03</v>
      </c>
      <c r="BU153" s="45">
        <v>55.2</v>
      </c>
      <c r="BV153" s="45">
        <v>59.17</v>
      </c>
      <c r="BW153" s="45">
        <v>21.13</v>
      </c>
      <c r="BX153" s="45">
        <v>34.85</v>
      </c>
      <c r="BY153" s="45">
        <v>69.67</v>
      </c>
    </row>
    <row r="154" spans="1:77" x14ac:dyDescent="0.25">
      <c r="A154" s="11">
        <v>41277</v>
      </c>
      <c r="B154" s="45">
        <v>149.93</v>
      </c>
      <c r="C154" s="45">
        <v>172.94</v>
      </c>
      <c r="D154" s="45">
        <v>264.83999999999997</v>
      </c>
      <c r="E154" s="45">
        <v>716.12</v>
      </c>
      <c r="F154" s="45">
        <v>113.05</v>
      </c>
      <c r="G154" s="45">
        <v>40.19</v>
      </c>
      <c r="H154" s="45">
        <v>94.38</v>
      </c>
      <c r="I154" s="45">
        <v>141.46</v>
      </c>
      <c r="J154" s="45">
        <v>21.47</v>
      </c>
      <c r="K154" s="45">
        <v>8.33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8.9</v>
      </c>
      <c r="V154" s="45">
        <v>0</v>
      </c>
      <c r="W154" s="45">
        <v>0</v>
      </c>
      <c r="X154" s="45">
        <v>49.17</v>
      </c>
      <c r="Y154" s="45">
        <v>70.709999999999994</v>
      </c>
      <c r="AA154" s="11">
        <v>41277</v>
      </c>
      <c r="AB154" s="45">
        <v>148.87</v>
      </c>
      <c r="AC154" s="45">
        <v>171.71</v>
      </c>
      <c r="AD154" s="45">
        <v>262.95999999999998</v>
      </c>
      <c r="AE154" s="45">
        <v>711.03</v>
      </c>
      <c r="AF154" s="45">
        <v>112.25</v>
      </c>
      <c r="AG154" s="45">
        <v>39.909999999999997</v>
      </c>
      <c r="AH154" s="45">
        <v>93.71</v>
      </c>
      <c r="AI154" s="45">
        <v>140.44999999999999</v>
      </c>
      <c r="AJ154" s="45">
        <v>21.32</v>
      </c>
      <c r="AK154" s="45">
        <v>8.27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8.84</v>
      </c>
      <c r="AV154" s="45">
        <v>0</v>
      </c>
      <c r="AW154" s="45">
        <v>0</v>
      </c>
      <c r="AX154" s="45">
        <v>48.82</v>
      </c>
      <c r="AY154" s="45">
        <v>70.2</v>
      </c>
      <c r="BA154" s="11">
        <v>41277</v>
      </c>
      <c r="BB154" s="45">
        <v>145</v>
      </c>
      <c r="BC154" s="45">
        <v>167.25</v>
      </c>
      <c r="BD154" s="45">
        <v>256.13</v>
      </c>
      <c r="BE154" s="45">
        <v>692.57</v>
      </c>
      <c r="BF154" s="45">
        <v>109.33</v>
      </c>
      <c r="BG154" s="45">
        <v>38.869999999999997</v>
      </c>
      <c r="BH154" s="45">
        <v>91.28</v>
      </c>
      <c r="BI154" s="45">
        <v>136.81</v>
      </c>
      <c r="BJ154" s="45">
        <v>20.76</v>
      </c>
      <c r="BK154" s="45">
        <v>8.06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8.61</v>
      </c>
      <c r="BV154" s="45">
        <v>0</v>
      </c>
      <c r="BW154" s="45">
        <v>0</v>
      </c>
      <c r="BX154" s="45">
        <v>47.56</v>
      </c>
      <c r="BY154" s="45">
        <v>68.38</v>
      </c>
    </row>
    <row r="155" spans="1:77" x14ac:dyDescent="0.25">
      <c r="A155" s="11">
        <v>41278</v>
      </c>
      <c r="B155" s="45">
        <v>99.93</v>
      </c>
      <c r="C155" s="45">
        <v>122.7</v>
      </c>
      <c r="D155" s="45">
        <v>113.51</v>
      </c>
      <c r="E155" s="45">
        <v>114.57</v>
      </c>
      <c r="F155" s="45">
        <v>72.55</v>
      </c>
      <c r="G155" s="45">
        <v>0</v>
      </c>
      <c r="H155" s="45">
        <v>3.8</v>
      </c>
      <c r="I155" s="45">
        <v>0</v>
      </c>
      <c r="J155" s="45">
        <v>10.26</v>
      </c>
      <c r="K155" s="45">
        <v>12.01</v>
      </c>
      <c r="L155" s="45">
        <v>9.1300000000000008</v>
      </c>
      <c r="M155" s="45">
        <v>10.39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34.49</v>
      </c>
      <c r="U155" s="45">
        <v>44.22</v>
      </c>
      <c r="V155" s="45">
        <v>30.13</v>
      </c>
      <c r="W155" s="45">
        <v>6.81</v>
      </c>
      <c r="X155" s="45">
        <v>108.4</v>
      </c>
      <c r="Y155" s="45">
        <v>169.46</v>
      </c>
      <c r="AA155" s="11">
        <v>41278</v>
      </c>
      <c r="AB155" s="45">
        <v>99.22</v>
      </c>
      <c r="AC155" s="45">
        <v>121.83</v>
      </c>
      <c r="AD155" s="45">
        <v>112.7</v>
      </c>
      <c r="AE155" s="45">
        <v>113.76</v>
      </c>
      <c r="AF155" s="45">
        <v>72.03</v>
      </c>
      <c r="AG155" s="45">
        <v>0</v>
      </c>
      <c r="AH155" s="45">
        <v>3.78</v>
      </c>
      <c r="AI155" s="45">
        <v>0</v>
      </c>
      <c r="AJ155" s="45">
        <v>10.19</v>
      </c>
      <c r="AK155" s="45">
        <v>11.92</v>
      </c>
      <c r="AL155" s="45">
        <v>9.07</v>
      </c>
      <c r="AM155" s="45">
        <v>10.32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34.25</v>
      </c>
      <c r="AU155" s="45">
        <v>43.9</v>
      </c>
      <c r="AV155" s="45">
        <v>29.92</v>
      </c>
      <c r="AW155" s="45">
        <v>6.76</v>
      </c>
      <c r="AX155" s="45">
        <v>107.63</v>
      </c>
      <c r="AY155" s="45">
        <v>168.26</v>
      </c>
      <c r="BA155" s="11">
        <v>41278</v>
      </c>
      <c r="BB155" s="45">
        <v>96.64</v>
      </c>
      <c r="BC155" s="45">
        <v>118.66</v>
      </c>
      <c r="BD155" s="45">
        <v>109.78</v>
      </c>
      <c r="BE155" s="45">
        <v>110.81</v>
      </c>
      <c r="BF155" s="45">
        <v>70.16</v>
      </c>
      <c r="BG155" s="45">
        <v>0</v>
      </c>
      <c r="BH155" s="45">
        <v>3.68</v>
      </c>
      <c r="BI155" s="45">
        <v>0</v>
      </c>
      <c r="BJ155" s="45">
        <v>9.92</v>
      </c>
      <c r="BK155" s="45">
        <v>11.61</v>
      </c>
      <c r="BL155" s="45">
        <v>8.83</v>
      </c>
      <c r="BM155" s="45">
        <v>10.050000000000001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0</v>
      </c>
      <c r="BT155" s="45">
        <v>33.36</v>
      </c>
      <c r="BU155" s="45">
        <v>42.76</v>
      </c>
      <c r="BV155" s="45">
        <v>29.14</v>
      </c>
      <c r="BW155" s="45">
        <v>6.58</v>
      </c>
      <c r="BX155" s="45">
        <v>104.84</v>
      </c>
      <c r="BY155" s="45">
        <v>163.89</v>
      </c>
    </row>
    <row r="156" spans="1:77" x14ac:dyDescent="0.25">
      <c r="A156" s="11">
        <v>41279</v>
      </c>
      <c r="B156" s="45">
        <v>102.25</v>
      </c>
      <c r="C156" s="45">
        <v>17.3</v>
      </c>
      <c r="D156" s="45">
        <v>68</v>
      </c>
      <c r="E156" s="45">
        <v>77.180000000000007</v>
      </c>
      <c r="F156" s="45">
        <v>71.260000000000005</v>
      </c>
      <c r="G156" s="45">
        <v>0</v>
      </c>
      <c r="H156" s="45">
        <v>0</v>
      </c>
      <c r="I156" s="45">
        <v>0</v>
      </c>
      <c r="J156" s="45">
        <v>1.21</v>
      </c>
      <c r="K156" s="45">
        <v>1.26</v>
      </c>
      <c r="L156" s="45">
        <v>11.33</v>
      </c>
      <c r="M156" s="45">
        <v>13.27</v>
      </c>
      <c r="N156" s="45">
        <v>27.56</v>
      </c>
      <c r="O156" s="45">
        <v>28</v>
      </c>
      <c r="P156" s="45">
        <v>19.89</v>
      </c>
      <c r="Q156" s="45">
        <v>15.67</v>
      </c>
      <c r="R156" s="45">
        <v>0</v>
      </c>
      <c r="S156" s="45">
        <v>0</v>
      </c>
      <c r="T156" s="45">
        <v>50.76</v>
      </c>
      <c r="U156" s="45">
        <v>54.56</v>
      </c>
      <c r="V156" s="45">
        <v>2.0699999999999998</v>
      </c>
      <c r="W156" s="45">
        <v>0</v>
      </c>
      <c r="X156" s="45">
        <v>0</v>
      </c>
      <c r="Y156" s="45">
        <v>132.76</v>
      </c>
      <c r="AA156" s="11">
        <v>41279</v>
      </c>
      <c r="AB156" s="45">
        <v>101.52</v>
      </c>
      <c r="AC156" s="45">
        <v>17.18</v>
      </c>
      <c r="AD156" s="45">
        <v>67.52</v>
      </c>
      <c r="AE156" s="45">
        <v>76.63</v>
      </c>
      <c r="AF156" s="45">
        <v>70.75</v>
      </c>
      <c r="AG156" s="45">
        <v>0</v>
      </c>
      <c r="AH156" s="45">
        <v>0</v>
      </c>
      <c r="AI156" s="45">
        <v>0</v>
      </c>
      <c r="AJ156" s="45">
        <v>1.2</v>
      </c>
      <c r="AK156" s="45">
        <v>1.25</v>
      </c>
      <c r="AL156" s="45">
        <v>11.25</v>
      </c>
      <c r="AM156" s="45">
        <v>13.17</v>
      </c>
      <c r="AN156" s="45">
        <v>27.37</v>
      </c>
      <c r="AO156" s="45">
        <v>27.8</v>
      </c>
      <c r="AP156" s="45">
        <v>19.75</v>
      </c>
      <c r="AQ156" s="45">
        <v>15.56</v>
      </c>
      <c r="AR156" s="45">
        <v>0</v>
      </c>
      <c r="AS156" s="45">
        <v>0</v>
      </c>
      <c r="AT156" s="45">
        <v>50.4</v>
      </c>
      <c r="AU156" s="45">
        <v>54.17</v>
      </c>
      <c r="AV156" s="45">
        <v>2.06</v>
      </c>
      <c r="AW156" s="45">
        <v>0</v>
      </c>
      <c r="AX156" s="45">
        <v>0</v>
      </c>
      <c r="AY156" s="45">
        <v>131.82</v>
      </c>
      <c r="BA156" s="11">
        <v>41279</v>
      </c>
      <c r="BB156" s="45">
        <v>98.89</v>
      </c>
      <c r="BC156" s="45">
        <v>16.73</v>
      </c>
      <c r="BD156" s="45">
        <v>65.760000000000005</v>
      </c>
      <c r="BE156" s="45">
        <v>74.64</v>
      </c>
      <c r="BF156" s="45">
        <v>68.91</v>
      </c>
      <c r="BG156" s="45">
        <v>0</v>
      </c>
      <c r="BH156" s="45">
        <v>0</v>
      </c>
      <c r="BI156" s="45">
        <v>0</v>
      </c>
      <c r="BJ156" s="45">
        <v>1.17</v>
      </c>
      <c r="BK156" s="45">
        <v>1.22</v>
      </c>
      <c r="BL156" s="45">
        <v>10.95</v>
      </c>
      <c r="BM156" s="45">
        <v>12.83</v>
      </c>
      <c r="BN156" s="45">
        <v>26.66</v>
      </c>
      <c r="BO156" s="45">
        <v>27.08</v>
      </c>
      <c r="BP156" s="45">
        <v>19.23</v>
      </c>
      <c r="BQ156" s="45">
        <v>15.15</v>
      </c>
      <c r="BR156" s="45">
        <v>0</v>
      </c>
      <c r="BS156" s="45">
        <v>0</v>
      </c>
      <c r="BT156" s="45">
        <v>49.09</v>
      </c>
      <c r="BU156" s="45">
        <v>52.76</v>
      </c>
      <c r="BV156" s="45">
        <v>2</v>
      </c>
      <c r="BW156" s="45">
        <v>0</v>
      </c>
      <c r="BX156" s="45">
        <v>0</v>
      </c>
      <c r="BY156" s="45">
        <v>128.4</v>
      </c>
    </row>
    <row r="157" spans="1:77" x14ac:dyDescent="0.25">
      <c r="A157" s="11">
        <v>41280</v>
      </c>
      <c r="B157" s="45">
        <v>39.36</v>
      </c>
      <c r="C157" s="45">
        <v>69.78</v>
      </c>
      <c r="D157" s="45">
        <v>152.13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27.17</v>
      </c>
      <c r="O157" s="45">
        <v>29.8</v>
      </c>
      <c r="P157" s="45">
        <v>23.81</v>
      </c>
      <c r="Q157" s="45">
        <v>20.63</v>
      </c>
      <c r="R157" s="45">
        <v>0</v>
      </c>
      <c r="S157" s="45">
        <v>0</v>
      </c>
      <c r="T157" s="45">
        <v>14.25</v>
      </c>
      <c r="U157" s="45">
        <v>4.71</v>
      </c>
      <c r="V157" s="45">
        <v>0</v>
      </c>
      <c r="W157" s="45">
        <v>0</v>
      </c>
      <c r="X157" s="45">
        <v>45.08</v>
      </c>
      <c r="Y157" s="45">
        <v>139.77000000000001</v>
      </c>
      <c r="AA157" s="11">
        <v>41280</v>
      </c>
      <c r="AB157" s="45">
        <v>39.08</v>
      </c>
      <c r="AC157" s="45">
        <v>69.28</v>
      </c>
      <c r="AD157" s="45">
        <v>151.05000000000001</v>
      </c>
      <c r="AE157" s="45">
        <v>0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26.98</v>
      </c>
      <c r="AO157" s="45">
        <v>29.59</v>
      </c>
      <c r="AP157" s="45">
        <v>23.64</v>
      </c>
      <c r="AQ157" s="45">
        <v>20.49</v>
      </c>
      <c r="AR157" s="45">
        <v>0</v>
      </c>
      <c r="AS157" s="45">
        <v>0</v>
      </c>
      <c r="AT157" s="45">
        <v>14.15</v>
      </c>
      <c r="AU157" s="45">
        <v>4.68</v>
      </c>
      <c r="AV157" s="45">
        <v>0</v>
      </c>
      <c r="AW157" s="45">
        <v>0</v>
      </c>
      <c r="AX157" s="45">
        <v>44.76</v>
      </c>
      <c r="AY157" s="45">
        <v>138.78</v>
      </c>
      <c r="BA157" s="11">
        <v>41280</v>
      </c>
      <c r="BB157" s="45">
        <v>38.07</v>
      </c>
      <c r="BC157" s="45">
        <v>67.48</v>
      </c>
      <c r="BD157" s="45">
        <v>147.12</v>
      </c>
      <c r="BE157" s="45">
        <v>0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26.28</v>
      </c>
      <c r="BO157" s="45">
        <v>28.82</v>
      </c>
      <c r="BP157" s="45">
        <v>23.03</v>
      </c>
      <c r="BQ157" s="45">
        <v>19.96</v>
      </c>
      <c r="BR157" s="45">
        <v>0</v>
      </c>
      <c r="BS157" s="45">
        <v>0</v>
      </c>
      <c r="BT157" s="45">
        <v>13.78</v>
      </c>
      <c r="BU157" s="45">
        <v>4.5599999999999996</v>
      </c>
      <c r="BV157" s="45">
        <v>0</v>
      </c>
      <c r="BW157" s="45">
        <v>0</v>
      </c>
      <c r="BX157" s="45">
        <v>43.6</v>
      </c>
      <c r="BY157" s="45">
        <v>135.16999999999999</v>
      </c>
    </row>
    <row r="158" spans="1:77" x14ac:dyDescent="0.25">
      <c r="A158" s="11">
        <v>41281</v>
      </c>
      <c r="B158" s="45">
        <v>119.8</v>
      </c>
      <c r="C158" s="45">
        <v>105.85</v>
      </c>
      <c r="D158" s="45">
        <v>48.53</v>
      </c>
      <c r="E158" s="45">
        <v>61.01</v>
      </c>
      <c r="F158" s="45">
        <v>11.69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75.78</v>
      </c>
      <c r="Q158" s="45">
        <v>68.36</v>
      </c>
      <c r="R158" s="45">
        <v>61.09</v>
      </c>
      <c r="S158" s="45">
        <v>0</v>
      </c>
      <c r="T158" s="45">
        <v>41.19</v>
      </c>
      <c r="U158" s="45">
        <v>71.88</v>
      </c>
      <c r="V158" s="45">
        <v>94.47</v>
      </c>
      <c r="W158" s="45">
        <v>205.29</v>
      </c>
      <c r="X158" s="45">
        <v>115.29</v>
      </c>
      <c r="Y158" s="45">
        <v>124.34</v>
      </c>
      <c r="AA158" s="11">
        <v>41281</v>
      </c>
      <c r="AB158" s="45">
        <v>118.95</v>
      </c>
      <c r="AC158" s="45">
        <v>105.1</v>
      </c>
      <c r="AD158" s="45">
        <v>48.18</v>
      </c>
      <c r="AE158" s="45">
        <v>60.58</v>
      </c>
      <c r="AF158" s="45">
        <v>11.6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75.25</v>
      </c>
      <c r="AQ158" s="45">
        <v>67.88</v>
      </c>
      <c r="AR158" s="45">
        <v>60.66</v>
      </c>
      <c r="AS158" s="45">
        <v>0</v>
      </c>
      <c r="AT158" s="45">
        <v>40.9</v>
      </c>
      <c r="AU158" s="45">
        <v>71.37</v>
      </c>
      <c r="AV158" s="45">
        <v>93.8</v>
      </c>
      <c r="AW158" s="45">
        <v>203.83</v>
      </c>
      <c r="AX158" s="45">
        <v>114.47</v>
      </c>
      <c r="AY158" s="45">
        <v>123.46</v>
      </c>
      <c r="BA158" s="11">
        <v>41281</v>
      </c>
      <c r="BB158" s="45">
        <v>115.87</v>
      </c>
      <c r="BC158" s="45">
        <v>102.37</v>
      </c>
      <c r="BD158" s="45">
        <v>46.93</v>
      </c>
      <c r="BE158" s="45">
        <v>59.01</v>
      </c>
      <c r="BF158" s="45">
        <v>11.3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73.290000000000006</v>
      </c>
      <c r="BQ158" s="45">
        <v>66.11</v>
      </c>
      <c r="BR158" s="45">
        <v>59.08</v>
      </c>
      <c r="BS158" s="45">
        <v>0</v>
      </c>
      <c r="BT158" s="45">
        <v>39.840000000000003</v>
      </c>
      <c r="BU158" s="45">
        <v>69.52</v>
      </c>
      <c r="BV158" s="45">
        <v>91.36</v>
      </c>
      <c r="BW158" s="45">
        <v>198.54</v>
      </c>
      <c r="BX158" s="45">
        <v>111.5</v>
      </c>
      <c r="BY158" s="45">
        <v>120.26</v>
      </c>
    </row>
    <row r="159" spans="1:77" x14ac:dyDescent="0.25">
      <c r="A159" s="11">
        <v>41282</v>
      </c>
      <c r="B159" s="45">
        <v>100.61</v>
      </c>
      <c r="C159" s="45">
        <v>77.739999999999995</v>
      </c>
      <c r="D159" s="45">
        <v>84.7</v>
      </c>
      <c r="E159" s="45">
        <v>95.5</v>
      </c>
      <c r="F159" s="45">
        <v>76.489999999999995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5.41</v>
      </c>
      <c r="V159" s="45">
        <v>37.799999999999997</v>
      </c>
      <c r="W159" s="45">
        <v>0</v>
      </c>
      <c r="X159" s="45">
        <v>0</v>
      </c>
      <c r="Y159" s="45">
        <v>6.97</v>
      </c>
      <c r="AA159" s="11">
        <v>41282</v>
      </c>
      <c r="AB159" s="45">
        <v>99.89</v>
      </c>
      <c r="AC159" s="45">
        <v>77.180000000000007</v>
      </c>
      <c r="AD159" s="45">
        <v>84.1</v>
      </c>
      <c r="AE159" s="45">
        <v>94.82</v>
      </c>
      <c r="AF159" s="45">
        <v>75.94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5.37</v>
      </c>
      <c r="AV159" s="45">
        <v>37.54</v>
      </c>
      <c r="AW159" s="45">
        <v>0</v>
      </c>
      <c r="AX159" s="45">
        <v>0</v>
      </c>
      <c r="AY159" s="45">
        <v>6.92</v>
      </c>
      <c r="BA159" s="11">
        <v>41282</v>
      </c>
      <c r="BB159" s="45">
        <v>97.3</v>
      </c>
      <c r="BC159" s="45">
        <v>75.180000000000007</v>
      </c>
      <c r="BD159" s="45">
        <v>81.91</v>
      </c>
      <c r="BE159" s="45">
        <v>92.36</v>
      </c>
      <c r="BF159" s="45">
        <v>73.97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5.23</v>
      </c>
      <c r="BV159" s="45">
        <v>36.56</v>
      </c>
      <c r="BW159" s="45">
        <v>0</v>
      </c>
      <c r="BX159" s="45">
        <v>0</v>
      </c>
      <c r="BY159" s="45">
        <v>6.74</v>
      </c>
    </row>
    <row r="160" spans="1:77" x14ac:dyDescent="0.25">
      <c r="A160" s="11">
        <v>41283</v>
      </c>
      <c r="B160" s="45">
        <v>144.99</v>
      </c>
      <c r="C160" s="45">
        <v>175.81</v>
      </c>
      <c r="D160" s="45">
        <v>245.5</v>
      </c>
      <c r="E160" s="45">
        <v>274.47000000000003</v>
      </c>
      <c r="F160" s="45">
        <v>43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49.85</v>
      </c>
      <c r="M160" s="45">
        <v>41.82</v>
      </c>
      <c r="N160" s="45">
        <v>0</v>
      </c>
      <c r="O160" s="45">
        <v>0</v>
      </c>
      <c r="P160" s="45">
        <v>18.350000000000001</v>
      </c>
      <c r="Q160" s="45">
        <v>4.68</v>
      </c>
      <c r="R160" s="45">
        <v>25.92</v>
      </c>
      <c r="S160" s="45">
        <v>0</v>
      </c>
      <c r="T160" s="45">
        <v>45.42</v>
      </c>
      <c r="U160" s="45">
        <v>65.86</v>
      </c>
      <c r="V160" s="45">
        <v>208.67</v>
      </c>
      <c r="W160" s="45">
        <v>230.62</v>
      </c>
      <c r="X160" s="45">
        <v>303.86</v>
      </c>
      <c r="Y160" s="45">
        <v>732.67</v>
      </c>
      <c r="AA160" s="11">
        <v>41283</v>
      </c>
      <c r="AB160" s="45">
        <v>143.96</v>
      </c>
      <c r="AC160" s="45">
        <v>174.56</v>
      </c>
      <c r="AD160" s="45">
        <v>243.75</v>
      </c>
      <c r="AE160" s="45">
        <v>272.52</v>
      </c>
      <c r="AF160" s="45">
        <v>42.7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49.5</v>
      </c>
      <c r="AM160" s="45">
        <v>41.52</v>
      </c>
      <c r="AN160" s="45">
        <v>0</v>
      </c>
      <c r="AO160" s="45">
        <v>0</v>
      </c>
      <c r="AP160" s="45">
        <v>18.22</v>
      </c>
      <c r="AQ160" s="45">
        <v>4.6500000000000004</v>
      </c>
      <c r="AR160" s="45">
        <v>25.73</v>
      </c>
      <c r="AS160" s="45">
        <v>0</v>
      </c>
      <c r="AT160" s="45">
        <v>45.1</v>
      </c>
      <c r="AU160" s="45">
        <v>65.39</v>
      </c>
      <c r="AV160" s="45">
        <v>207.19</v>
      </c>
      <c r="AW160" s="45">
        <v>228.98</v>
      </c>
      <c r="AX160" s="45">
        <v>301.7</v>
      </c>
      <c r="AY160" s="45">
        <v>727.47</v>
      </c>
      <c r="BA160" s="11">
        <v>41283</v>
      </c>
      <c r="BB160" s="45">
        <v>140.22</v>
      </c>
      <c r="BC160" s="45">
        <v>170.03</v>
      </c>
      <c r="BD160" s="45">
        <v>237.42</v>
      </c>
      <c r="BE160" s="45">
        <v>265.45</v>
      </c>
      <c r="BF160" s="45">
        <v>41.59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48.21</v>
      </c>
      <c r="BM160" s="45">
        <v>40.44</v>
      </c>
      <c r="BN160" s="45">
        <v>0</v>
      </c>
      <c r="BO160" s="45">
        <v>0</v>
      </c>
      <c r="BP160" s="45">
        <v>17.75</v>
      </c>
      <c r="BQ160" s="45">
        <v>4.53</v>
      </c>
      <c r="BR160" s="45">
        <v>25.07</v>
      </c>
      <c r="BS160" s="45">
        <v>0</v>
      </c>
      <c r="BT160" s="45">
        <v>43.93</v>
      </c>
      <c r="BU160" s="45">
        <v>63.7</v>
      </c>
      <c r="BV160" s="45">
        <v>201.81</v>
      </c>
      <c r="BW160" s="45">
        <v>223.04</v>
      </c>
      <c r="BX160" s="45">
        <v>293.87</v>
      </c>
      <c r="BY160" s="45">
        <v>708.58</v>
      </c>
    </row>
    <row r="161" spans="1:77" x14ac:dyDescent="0.25">
      <c r="A161" s="11">
        <v>41284</v>
      </c>
      <c r="B161" s="45">
        <v>860.46</v>
      </c>
      <c r="C161" s="45">
        <v>843.17</v>
      </c>
      <c r="D161" s="45">
        <v>716.82</v>
      </c>
      <c r="E161" s="45">
        <v>8.67</v>
      </c>
      <c r="F161" s="45">
        <v>48.49</v>
      </c>
      <c r="G161" s="45">
        <v>0</v>
      </c>
      <c r="H161" s="45">
        <v>0</v>
      </c>
      <c r="I161" s="45">
        <v>0</v>
      </c>
      <c r="J161" s="45">
        <v>0</v>
      </c>
      <c r="K161" s="45">
        <v>8.98</v>
      </c>
      <c r="L161" s="45">
        <v>133.88999999999999</v>
      </c>
      <c r="M161" s="45">
        <v>101.64</v>
      </c>
      <c r="N161" s="45">
        <v>108.13</v>
      </c>
      <c r="O161" s="45">
        <v>155.27000000000001</v>
      </c>
      <c r="P161" s="45">
        <v>208.4</v>
      </c>
      <c r="Q161" s="45">
        <v>125.67</v>
      </c>
      <c r="R161" s="45">
        <v>121.56</v>
      </c>
      <c r="S161" s="45">
        <v>62.44</v>
      </c>
      <c r="T161" s="45">
        <v>149.26</v>
      </c>
      <c r="U161" s="45">
        <v>151.69999999999999</v>
      </c>
      <c r="V161" s="45">
        <v>161.82</v>
      </c>
      <c r="W161" s="45">
        <v>152.77000000000001</v>
      </c>
      <c r="X161" s="45">
        <v>221.28</v>
      </c>
      <c r="Y161" s="45">
        <v>313.66000000000003</v>
      </c>
      <c r="AA161" s="11">
        <v>41284</v>
      </c>
      <c r="AB161" s="45">
        <v>854.35</v>
      </c>
      <c r="AC161" s="45">
        <v>837.18</v>
      </c>
      <c r="AD161" s="45">
        <v>711.73</v>
      </c>
      <c r="AE161" s="45">
        <v>8.61</v>
      </c>
      <c r="AF161" s="45">
        <v>48.15</v>
      </c>
      <c r="AG161" s="45">
        <v>0</v>
      </c>
      <c r="AH161" s="45">
        <v>0</v>
      </c>
      <c r="AI161" s="45">
        <v>0</v>
      </c>
      <c r="AJ161" s="45">
        <v>0</v>
      </c>
      <c r="AK161" s="45">
        <v>8.92</v>
      </c>
      <c r="AL161" s="45">
        <v>132.94</v>
      </c>
      <c r="AM161" s="45">
        <v>100.91</v>
      </c>
      <c r="AN161" s="45">
        <v>107.36</v>
      </c>
      <c r="AO161" s="45">
        <v>154.16999999999999</v>
      </c>
      <c r="AP161" s="45">
        <v>206.92</v>
      </c>
      <c r="AQ161" s="45">
        <v>124.78</v>
      </c>
      <c r="AR161" s="45">
        <v>120.7</v>
      </c>
      <c r="AS161" s="45">
        <v>62</v>
      </c>
      <c r="AT161" s="45">
        <v>148.19999999999999</v>
      </c>
      <c r="AU161" s="45">
        <v>150.62</v>
      </c>
      <c r="AV161" s="45">
        <v>160.66999999999999</v>
      </c>
      <c r="AW161" s="45">
        <v>151.69</v>
      </c>
      <c r="AX161" s="45">
        <v>219.7</v>
      </c>
      <c r="AY161" s="45">
        <v>311.43</v>
      </c>
      <c r="BA161" s="11">
        <v>41284</v>
      </c>
      <c r="BB161" s="45">
        <v>832.17</v>
      </c>
      <c r="BC161" s="45">
        <v>815.45</v>
      </c>
      <c r="BD161" s="45">
        <v>693.25</v>
      </c>
      <c r="BE161" s="45">
        <v>8.39</v>
      </c>
      <c r="BF161" s="45">
        <v>46.9</v>
      </c>
      <c r="BG161" s="45">
        <v>0</v>
      </c>
      <c r="BH161" s="45">
        <v>0</v>
      </c>
      <c r="BI161" s="45">
        <v>0</v>
      </c>
      <c r="BJ161" s="45">
        <v>0</v>
      </c>
      <c r="BK161" s="45">
        <v>8.68</v>
      </c>
      <c r="BL161" s="45">
        <v>129.49</v>
      </c>
      <c r="BM161" s="45">
        <v>98.3</v>
      </c>
      <c r="BN161" s="45">
        <v>104.57</v>
      </c>
      <c r="BO161" s="45">
        <v>150.16999999999999</v>
      </c>
      <c r="BP161" s="45">
        <v>201.55</v>
      </c>
      <c r="BQ161" s="45">
        <v>121.54</v>
      </c>
      <c r="BR161" s="45">
        <v>117.56</v>
      </c>
      <c r="BS161" s="45">
        <v>60.39</v>
      </c>
      <c r="BT161" s="45">
        <v>144.36000000000001</v>
      </c>
      <c r="BU161" s="45">
        <v>146.71</v>
      </c>
      <c r="BV161" s="45">
        <v>156.5</v>
      </c>
      <c r="BW161" s="45">
        <v>147.75</v>
      </c>
      <c r="BX161" s="45">
        <v>214</v>
      </c>
      <c r="BY161" s="45">
        <v>303.35000000000002</v>
      </c>
    </row>
    <row r="162" spans="1:77" x14ac:dyDescent="0.25">
      <c r="A162" s="11">
        <v>41285</v>
      </c>
      <c r="B162" s="45">
        <v>245.59</v>
      </c>
      <c r="C162" s="45">
        <v>256.37</v>
      </c>
      <c r="D162" s="45">
        <v>756.42</v>
      </c>
      <c r="E162" s="45">
        <v>757.35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6.42</v>
      </c>
      <c r="Q162" s="45">
        <v>0.09</v>
      </c>
      <c r="R162" s="45">
        <v>67.180000000000007</v>
      </c>
      <c r="S162" s="45">
        <v>50.68</v>
      </c>
      <c r="T162" s="45">
        <v>105.65</v>
      </c>
      <c r="U162" s="45">
        <v>95</v>
      </c>
      <c r="V162" s="45">
        <v>219.53</v>
      </c>
      <c r="W162" s="45">
        <v>220.07</v>
      </c>
      <c r="X162" s="45">
        <v>184.85</v>
      </c>
      <c r="Y162" s="45">
        <v>137.82</v>
      </c>
      <c r="AA162" s="11">
        <v>41285</v>
      </c>
      <c r="AB162" s="45">
        <v>243.85</v>
      </c>
      <c r="AC162" s="45">
        <v>254.55</v>
      </c>
      <c r="AD162" s="45">
        <v>751.05</v>
      </c>
      <c r="AE162" s="45">
        <v>751.97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6.38</v>
      </c>
      <c r="AQ162" s="45">
        <v>0.09</v>
      </c>
      <c r="AR162" s="45">
        <v>66.7</v>
      </c>
      <c r="AS162" s="45">
        <v>50.32</v>
      </c>
      <c r="AT162" s="45">
        <v>104.9</v>
      </c>
      <c r="AU162" s="45">
        <v>94.33</v>
      </c>
      <c r="AV162" s="45">
        <v>217.97</v>
      </c>
      <c r="AW162" s="45">
        <v>218.51</v>
      </c>
      <c r="AX162" s="45">
        <v>183.54</v>
      </c>
      <c r="AY162" s="45">
        <v>136.84</v>
      </c>
      <c r="BA162" s="11">
        <v>41285</v>
      </c>
      <c r="BB162" s="45">
        <v>237.52</v>
      </c>
      <c r="BC162" s="45">
        <v>247.94</v>
      </c>
      <c r="BD162" s="45">
        <v>731.55</v>
      </c>
      <c r="BE162" s="45">
        <v>732.45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6.21</v>
      </c>
      <c r="BQ162" s="45">
        <v>0.08</v>
      </c>
      <c r="BR162" s="45">
        <v>64.97</v>
      </c>
      <c r="BS162" s="45">
        <v>49.01</v>
      </c>
      <c r="BT162" s="45">
        <v>102.18</v>
      </c>
      <c r="BU162" s="45">
        <v>91.88</v>
      </c>
      <c r="BV162" s="45">
        <v>212.32</v>
      </c>
      <c r="BW162" s="45">
        <v>212.83</v>
      </c>
      <c r="BX162" s="45">
        <v>178.78</v>
      </c>
      <c r="BY162" s="45">
        <v>133.29</v>
      </c>
    </row>
    <row r="163" spans="1:77" x14ac:dyDescent="0.25">
      <c r="A163" s="11">
        <v>41286</v>
      </c>
      <c r="B163" s="45">
        <v>15.25</v>
      </c>
      <c r="C163" s="45">
        <v>0</v>
      </c>
      <c r="D163" s="45">
        <v>67.290000000000006</v>
      </c>
      <c r="E163" s="45">
        <v>146.12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20.81</v>
      </c>
      <c r="W163" s="45">
        <v>0</v>
      </c>
      <c r="X163" s="45">
        <v>54.61</v>
      </c>
      <c r="Y163" s="45">
        <v>40.840000000000003</v>
      </c>
      <c r="AA163" s="11">
        <v>41286</v>
      </c>
      <c r="AB163" s="45">
        <v>15.14</v>
      </c>
      <c r="AC163" s="45">
        <v>0</v>
      </c>
      <c r="AD163" s="45">
        <v>66.81</v>
      </c>
      <c r="AE163" s="45">
        <v>145.08000000000001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20.66</v>
      </c>
      <c r="AW163" s="45">
        <v>0</v>
      </c>
      <c r="AX163" s="45">
        <v>54.22</v>
      </c>
      <c r="AY163" s="45">
        <v>40.549999999999997</v>
      </c>
      <c r="BA163" s="11">
        <v>41286</v>
      </c>
      <c r="BB163" s="45">
        <v>14.75</v>
      </c>
      <c r="BC163" s="45">
        <v>0</v>
      </c>
      <c r="BD163" s="45">
        <v>65.069999999999993</v>
      </c>
      <c r="BE163" s="45">
        <v>141.31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20.13</v>
      </c>
      <c r="BW163" s="45">
        <v>0</v>
      </c>
      <c r="BX163" s="45">
        <v>52.82</v>
      </c>
      <c r="BY163" s="45">
        <v>39.5</v>
      </c>
    </row>
    <row r="164" spans="1:77" x14ac:dyDescent="0.25">
      <c r="A164" s="11">
        <v>41287</v>
      </c>
      <c r="B164" s="45">
        <v>29.82</v>
      </c>
      <c r="C164" s="45">
        <v>10.74</v>
      </c>
      <c r="D164" s="45">
        <v>3.95</v>
      </c>
      <c r="E164" s="45">
        <v>6.02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15.93</v>
      </c>
      <c r="Y164" s="45">
        <v>0</v>
      </c>
      <c r="AA164" s="11">
        <v>41287</v>
      </c>
      <c r="AB164" s="45">
        <v>29.61</v>
      </c>
      <c r="AC164" s="45">
        <v>10.67</v>
      </c>
      <c r="AD164" s="45">
        <v>3.92</v>
      </c>
      <c r="AE164" s="45">
        <v>5.98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15.82</v>
      </c>
      <c r="AY164" s="45">
        <v>0</v>
      </c>
      <c r="BA164" s="11">
        <v>41287</v>
      </c>
      <c r="BB164" s="45">
        <v>28.84</v>
      </c>
      <c r="BC164" s="45">
        <v>10.39</v>
      </c>
      <c r="BD164" s="45">
        <v>3.82</v>
      </c>
      <c r="BE164" s="45">
        <v>5.82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15.41</v>
      </c>
      <c r="BY164" s="45">
        <v>0</v>
      </c>
    </row>
    <row r="165" spans="1:77" x14ac:dyDescent="0.25">
      <c r="A165" s="11">
        <v>41288</v>
      </c>
      <c r="B165" s="45">
        <v>25.78</v>
      </c>
      <c r="C165" s="45">
        <v>5.47</v>
      </c>
      <c r="D165" s="45">
        <v>46.31</v>
      </c>
      <c r="E165" s="45">
        <v>72.63</v>
      </c>
      <c r="F165" s="45">
        <v>104.66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48.84</v>
      </c>
      <c r="Q165" s="45">
        <v>15.04</v>
      </c>
      <c r="R165" s="45">
        <v>24.49</v>
      </c>
      <c r="S165" s="45">
        <v>19.54</v>
      </c>
      <c r="T165" s="45">
        <v>51.93</v>
      </c>
      <c r="U165" s="45">
        <v>40.65</v>
      </c>
      <c r="V165" s="45">
        <v>51.16</v>
      </c>
      <c r="W165" s="45">
        <v>54.18</v>
      </c>
      <c r="X165" s="45">
        <v>29.98</v>
      </c>
      <c r="Y165" s="45">
        <v>0</v>
      </c>
      <c r="AA165" s="11">
        <v>41288</v>
      </c>
      <c r="AB165" s="45">
        <v>25.59</v>
      </c>
      <c r="AC165" s="45">
        <v>5.43</v>
      </c>
      <c r="AD165" s="45">
        <v>45.98</v>
      </c>
      <c r="AE165" s="45">
        <v>72.11</v>
      </c>
      <c r="AF165" s="45">
        <v>103.92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48.5</v>
      </c>
      <c r="AQ165" s="45">
        <v>14.94</v>
      </c>
      <c r="AR165" s="45">
        <v>24.32</v>
      </c>
      <c r="AS165" s="45">
        <v>19.399999999999999</v>
      </c>
      <c r="AT165" s="45">
        <v>51.56</v>
      </c>
      <c r="AU165" s="45">
        <v>40.369999999999997</v>
      </c>
      <c r="AV165" s="45">
        <v>50.79</v>
      </c>
      <c r="AW165" s="45">
        <v>53.8</v>
      </c>
      <c r="AX165" s="45">
        <v>29.76</v>
      </c>
      <c r="AY165" s="45">
        <v>0</v>
      </c>
      <c r="BA165" s="11">
        <v>41288</v>
      </c>
      <c r="BB165" s="45">
        <v>24.93</v>
      </c>
      <c r="BC165" s="45">
        <v>5.29</v>
      </c>
      <c r="BD165" s="45">
        <v>44.79</v>
      </c>
      <c r="BE165" s="45">
        <v>70.239999999999995</v>
      </c>
      <c r="BF165" s="45">
        <v>101.22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47.24</v>
      </c>
      <c r="BQ165" s="45">
        <v>14.55</v>
      </c>
      <c r="BR165" s="45">
        <v>23.69</v>
      </c>
      <c r="BS165" s="45">
        <v>18.899999999999999</v>
      </c>
      <c r="BT165" s="45">
        <v>50.22</v>
      </c>
      <c r="BU165" s="45">
        <v>39.32</v>
      </c>
      <c r="BV165" s="45">
        <v>49.48</v>
      </c>
      <c r="BW165" s="45">
        <v>52.4</v>
      </c>
      <c r="BX165" s="45">
        <v>28.99</v>
      </c>
      <c r="BY165" s="45">
        <v>0</v>
      </c>
    </row>
    <row r="166" spans="1:77" x14ac:dyDescent="0.25">
      <c r="A166" s="11">
        <v>41289</v>
      </c>
      <c r="B166" s="45">
        <v>0</v>
      </c>
      <c r="C166" s="45">
        <v>0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5.3</v>
      </c>
      <c r="Y166" s="45">
        <v>0</v>
      </c>
      <c r="AA166" s="11">
        <v>41289</v>
      </c>
      <c r="AB166" s="45">
        <v>0</v>
      </c>
      <c r="AC166" s="45">
        <v>0</v>
      </c>
      <c r="AD166" s="45">
        <v>0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</v>
      </c>
      <c r="AX166" s="45">
        <v>5.26</v>
      </c>
      <c r="AY166" s="45">
        <v>0</v>
      </c>
      <c r="BA166" s="11">
        <v>41289</v>
      </c>
      <c r="BB166" s="45">
        <v>0</v>
      </c>
      <c r="BC166" s="45">
        <v>0</v>
      </c>
      <c r="BD166" s="45">
        <v>0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</v>
      </c>
      <c r="BX166" s="45">
        <v>5.12</v>
      </c>
      <c r="BY166" s="45">
        <v>0</v>
      </c>
    </row>
    <row r="167" spans="1:77" x14ac:dyDescent="0.25">
      <c r="A167" s="11">
        <v>41290</v>
      </c>
      <c r="B167" s="45">
        <v>36.42</v>
      </c>
      <c r="C167" s="45">
        <v>44.68</v>
      </c>
      <c r="D167" s="45">
        <v>172.38</v>
      </c>
      <c r="E167" s="45">
        <v>59.92</v>
      </c>
      <c r="F167" s="45">
        <v>58.19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6.73</v>
      </c>
      <c r="Q167" s="45">
        <v>0</v>
      </c>
      <c r="R167" s="45">
        <v>30.28</v>
      </c>
      <c r="S167" s="45">
        <v>0</v>
      </c>
      <c r="T167" s="45">
        <v>40.44</v>
      </c>
      <c r="U167" s="45">
        <v>47.21</v>
      </c>
      <c r="V167" s="45">
        <v>177.28</v>
      </c>
      <c r="W167" s="45">
        <v>190.17</v>
      </c>
      <c r="X167" s="45">
        <v>161.38</v>
      </c>
      <c r="Y167" s="45">
        <v>247.31</v>
      </c>
      <c r="AA167" s="11">
        <v>41290</v>
      </c>
      <c r="AB167" s="45">
        <v>36.159999999999997</v>
      </c>
      <c r="AC167" s="45">
        <v>44.36</v>
      </c>
      <c r="AD167" s="45">
        <v>171.15</v>
      </c>
      <c r="AE167" s="45">
        <v>59.49</v>
      </c>
      <c r="AF167" s="45">
        <v>57.77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0</v>
      </c>
      <c r="AN167" s="45">
        <v>0</v>
      </c>
      <c r="AO167" s="45">
        <v>0</v>
      </c>
      <c r="AP167" s="45">
        <v>6.68</v>
      </c>
      <c r="AQ167" s="45">
        <v>0</v>
      </c>
      <c r="AR167" s="45">
        <v>30.07</v>
      </c>
      <c r="AS167" s="45">
        <v>0</v>
      </c>
      <c r="AT167" s="45">
        <v>40.15</v>
      </c>
      <c r="AU167" s="45">
        <v>46.88</v>
      </c>
      <c r="AV167" s="45">
        <v>176.02</v>
      </c>
      <c r="AW167" s="45">
        <v>188.82</v>
      </c>
      <c r="AX167" s="45">
        <v>160.22999999999999</v>
      </c>
      <c r="AY167" s="45">
        <v>245.55</v>
      </c>
      <c r="BA167" s="11">
        <v>41290</v>
      </c>
      <c r="BB167" s="45">
        <v>35.229999999999997</v>
      </c>
      <c r="BC167" s="45">
        <v>43.21</v>
      </c>
      <c r="BD167" s="45">
        <v>166.71</v>
      </c>
      <c r="BE167" s="45">
        <v>57.95</v>
      </c>
      <c r="BF167" s="45">
        <v>56.27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0</v>
      </c>
      <c r="BO167" s="45">
        <v>0</v>
      </c>
      <c r="BP167" s="45">
        <v>6.51</v>
      </c>
      <c r="BQ167" s="45">
        <v>0</v>
      </c>
      <c r="BR167" s="45">
        <v>29.29</v>
      </c>
      <c r="BS167" s="45">
        <v>0</v>
      </c>
      <c r="BT167" s="45">
        <v>39.11</v>
      </c>
      <c r="BU167" s="45">
        <v>45.66</v>
      </c>
      <c r="BV167" s="45">
        <v>171.45</v>
      </c>
      <c r="BW167" s="45">
        <v>183.92</v>
      </c>
      <c r="BX167" s="45">
        <v>156.07</v>
      </c>
      <c r="BY167" s="45">
        <v>239.17</v>
      </c>
    </row>
    <row r="168" spans="1:77" x14ac:dyDescent="0.25">
      <c r="A168" s="11">
        <v>41291</v>
      </c>
      <c r="B168" s="45">
        <v>92.85</v>
      </c>
      <c r="C168" s="45">
        <v>73.209999999999994</v>
      </c>
      <c r="D168" s="45">
        <v>60.25</v>
      </c>
      <c r="E168" s="45">
        <v>27.45</v>
      </c>
      <c r="F168" s="45">
        <v>21.71</v>
      </c>
      <c r="G168" s="45">
        <v>0</v>
      </c>
      <c r="H168" s="45">
        <v>0</v>
      </c>
      <c r="I168" s="45">
        <v>0</v>
      </c>
      <c r="J168" s="45">
        <v>0</v>
      </c>
      <c r="K168" s="45">
        <v>4.34</v>
      </c>
      <c r="L168" s="45">
        <v>4.16</v>
      </c>
      <c r="M168" s="45">
        <v>0.57999999999999996</v>
      </c>
      <c r="N168" s="45">
        <v>0</v>
      </c>
      <c r="O168" s="45">
        <v>0</v>
      </c>
      <c r="P168" s="45">
        <v>2.2999999999999998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114.54</v>
      </c>
      <c r="Y168" s="45">
        <v>176.7</v>
      </c>
      <c r="AA168" s="11">
        <v>41291</v>
      </c>
      <c r="AB168" s="45">
        <v>92.2</v>
      </c>
      <c r="AC168" s="45">
        <v>72.69</v>
      </c>
      <c r="AD168" s="45">
        <v>59.82</v>
      </c>
      <c r="AE168" s="45">
        <v>27.26</v>
      </c>
      <c r="AF168" s="45">
        <v>21.55</v>
      </c>
      <c r="AG168" s="45">
        <v>0</v>
      </c>
      <c r="AH168" s="45">
        <v>0</v>
      </c>
      <c r="AI168" s="45">
        <v>0</v>
      </c>
      <c r="AJ168" s="45">
        <v>0</v>
      </c>
      <c r="AK168" s="45">
        <v>4.3099999999999996</v>
      </c>
      <c r="AL168" s="45">
        <v>4.13</v>
      </c>
      <c r="AM168" s="45">
        <v>0.57999999999999996</v>
      </c>
      <c r="AN168" s="45">
        <v>0</v>
      </c>
      <c r="AO168" s="45">
        <v>0</v>
      </c>
      <c r="AP168" s="45">
        <v>2.29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113.73</v>
      </c>
      <c r="AY168" s="45">
        <v>175.44</v>
      </c>
      <c r="BA168" s="11">
        <v>41291</v>
      </c>
      <c r="BB168" s="45">
        <v>89.8</v>
      </c>
      <c r="BC168" s="45">
        <v>70.8</v>
      </c>
      <c r="BD168" s="45">
        <v>58.27</v>
      </c>
      <c r="BE168" s="45">
        <v>26.55</v>
      </c>
      <c r="BF168" s="45">
        <v>21</v>
      </c>
      <c r="BG168" s="45">
        <v>0</v>
      </c>
      <c r="BH168" s="45">
        <v>0</v>
      </c>
      <c r="BI168" s="45">
        <v>0</v>
      </c>
      <c r="BJ168" s="45">
        <v>0</v>
      </c>
      <c r="BK168" s="45">
        <v>4.2</v>
      </c>
      <c r="BL168" s="45">
        <v>4.0199999999999996</v>
      </c>
      <c r="BM168" s="45">
        <v>0.56000000000000005</v>
      </c>
      <c r="BN168" s="45">
        <v>0</v>
      </c>
      <c r="BO168" s="45">
        <v>0</v>
      </c>
      <c r="BP168" s="45">
        <v>2.23</v>
      </c>
      <c r="BQ168" s="45">
        <v>0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110.78</v>
      </c>
      <c r="BY168" s="45">
        <v>170.89</v>
      </c>
    </row>
    <row r="169" spans="1:77" x14ac:dyDescent="0.25">
      <c r="A169" s="11">
        <v>41292</v>
      </c>
      <c r="B169" s="45">
        <v>7.04</v>
      </c>
      <c r="C169" s="45">
        <v>0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1.03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44.63</v>
      </c>
      <c r="V169" s="45">
        <v>0</v>
      </c>
      <c r="W169" s="45">
        <v>8.16</v>
      </c>
      <c r="X169" s="45">
        <v>0</v>
      </c>
      <c r="Y169" s="45">
        <v>0</v>
      </c>
      <c r="AA169" s="11">
        <v>41292</v>
      </c>
      <c r="AB169" s="45">
        <v>6.99</v>
      </c>
      <c r="AC169" s="45">
        <v>0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1.02</v>
      </c>
      <c r="AM169" s="45">
        <v>0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44.32</v>
      </c>
      <c r="AV169" s="45">
        <v>0</v>
      </c>
      <c r="AW169" s="45">
        <v>8.1</v>
      </c>
      <c r="AX169" s="45">
        <v>0</v>
      </c>
      <c r="AY169" s="45">
        <v>0</v>
      </c>
      <c r="BA169" s="11">
        <v>41292</v>
      </c>
      <c r="BB169" s="45">
        <v>6.81</v>
      </c>
      <c r="BC169" s="45">
        <v>0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1</v>
      </c>
      <c r="BM169" s="45">
        <v>0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43.17</v>
      </c>
      <c r="BV169" s="45">
        <v>0</v>
      </c>
      <c r="BW169" s="45">
        <v>7.89</v>
      </c>
      <c r="BX169" s="45">
        <v>0</v>
      </c>
      <c r="BY169" s="45">
        <v>0</v>
      </c>
    </row>
    <row r="170" spans="1:77" x14ac:dyDescent="0.25">
      <c r="A170" s="11">
        <v>41293</v>
      </c>
      <c r="B170" s="45">
        <v>0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48.03</v>
      </c>
      <c r="O170" s="45">
        <v>53.49</v>
      </c>
      <c r="P170" s="45">
        <v>98.82</v>
      </c>
      <c r="Q170" s="45">
        <v>94.83</v>
      </c>
      <c r="R170" s="45">
        <v>129.97999999999999</v>
      </c>
      <c r="S170" s="45">
        <v>73.16</v>
      </c>
      <c r="T170" s="45">
        <v>160.02000000000001</v>
      </c>
      <c r="U170" s="45">
        <v>156.51</v>
      </c>
      <c r="V170" s="45">
        <v>226.37</v>
      </c>
      <c r="W170" s="45">
        <v>236.19</v>
      </c>
      <c r="X170" s="45">
        <v>214.45</v>
      </c>
      <c r="Y170" s="45">
        <v>103.63</v>
      </c>
      <c r="AA170" s="11">
        <v>41293</v>
      </c>
      <c r="AB170" s="45">
        <v>0</v>
      </c>
      <c r="AC170" s="45">
        <v>0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47.69</v>
      </c>
      <c r="AO170" s="45">
        <v>53.11</v>
      </c>
      <c r="AP170" s="45">
        <v>98.12</v>
      </c>
      <c r="AQ170" s="45">
        <v>94.15</v>
      </c>
      <c r="AR170" s="45">
        <v>129.06</v>
      </c>
      <c r="AS170" s="45">
        <v>72.64</v>
      </c>
      <c r="AT170" s="45">
        <v>158.88</v>
      </c>
      <c r="AU170" s="45">
        <v>155.4</v>
      </c>
      <c r="AV170" s="45">
        <v>224.77</v>
      </c>
      <c r="AW170" s="45">
        <v>234.51</v>
      </c>
      <c r="AX170" s="45">
        <v>212.92</v>
      </c>
      <c r="AY170" s="45">
        <v>102.9</v>
      </c>
      <c r="BA170" s="11">
        <v>41293</v>
      </c>
      <c r="BB170" s="45">
        <v>0</v>
      </c>
      <c r="BC170" s="45">
        <v>0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46.45</v>
      </c>
      <c r="BO170" s="45">
        <v>51.73</v>
      </c>
      <c r="BP170" s="45">
        <v>95.57</v>
      </c>
      <c r="BQ170" s="45">
        <v>91.71</v>
      </c>
      <c r="BR170" s="45">
        <v>125.71</v>
      </c>
      <c r="BS170" s="45">
        <v>70.760000000000005</v>
      </c>
      <c r="BT170" s="45">
        <v>154.76</v>
      </c>
      <c r="BU170" s="45">
        <v>151.37</v>
      </c>
      <c r="BV170" s="45">
        <v>218.93</v>
      </c>
      <c r="BW170" s="45">
        <v>228.42</v>
      </c>
      <c r="BX170" s="45">
        <v>207.4</v>
      </c>
      <c r="BY170" s="45">
        <v>100.22</v>
      </c>
    </row>
    <row r="171" spans="1:77" x14ac:dyDescent="0.25">
      <c r="A171" s="11">
        <v>41294</v>
      </c>
      <c r="B171" s="45">
        <v>102.13</v>
      </c>
      <c r="C171" s="45">
        <v>100.18</v>
      </c>
      <c r="D171" s="45">
        <v>75.61</v>
      </c>
      <c r="E171" s="45">
        <v>72.97</v>
      </c>
      <c r="F171" s="45">
        <v>151.65</v>
      </c>
      <c r="G171" s="45">
        <v>66.010000000000005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21.8</v>
      </c>
      <c r="O171" s="45">
        <v>20.49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18.600000000000001</v>
      </c>
      <c r="V171" s="45">
        <v>0</v>
      </c>
      <c r="W171" s="45">
        <v>0</v>
      </c>
      <c r="X171" s="45">
        <v>99.81</v>
      </c>
      <c r="Y171" s="45">
        <v>52.84</v>
      </c>
      <c r="AA171" s="11">
        <v>41294</v>
      </c>
      <c r="AB171" s="45">
        <v>101.4</v>
      </c>
      <c r="AC171" s="45">
        <v>99.47</v>
      </c>
      <c r="AD171" s="45">
        <v>75.069999999999993</v>
      </c>
      <c r="AE171" s="45">
        <v>72.45</v>
      </c>
      <c r="AF171" s="45">
        <v>150.58000000000001</v>
      </c>
      <c r="AG171" s="45">
        <v>65.55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21.64</v>
      </c>
      <c r="AO171" s="45">
        <v>20.350000000000001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18.46</v>
      </c>
      <c r="AV171" s="45">
        <v>0</v>
      </c>
      <c r="AW171" s="45">
        <v>0</v>
      </c>
      <c r="AX171" s="45">
        <v>99.1</v>
      </c>
      <c r="AY171" s="45">
        <v>52.46</v>
      </c>
      <c r="BA171" s="11">
        <v>41294</v>
      </c>
      <c r="BB171" s="45">
        <v>98.77</v>
      </c>
      <c r="BC171" s="45">
        <v>96.88</v>
      </c>
      <c r="BD171" s="45">
        <v>73.12</v>
      </c>
      <c r="BE171" s="45">
        <v>70.569999999999993</v>
      </c>
      <c r="BF171" s="45">
        <v>146.66999999999999</v>
      </c>
      <c r="BG171" s="45">
        <v>63.84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21.08</v>
      </c>
      <c r="BO171" s="45">
        <v>19.82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17.98</v>
      </c>
      <c r="BV171" s="45">
        <v>0</v>
      </c>
      <c r="BW171" s="45">
        <v>0</v>
      </c>
      <c r="BX171" s="45">
        <v>96.52</v>
      </c>
      <c r="BY171" s="45">
        <v>51.1</v>
      </c>
    </row>
    <row r="172" spans="1:77" x14ac:dyDescent="0.25">
      <c r="A172" s="11">
        <v>41295</v>
      </c>
      <c r="B172" s="45">
        <v>74.02</v>
      </c>
      <c r="C172" s="45">
        <v>74.88</v>
      </c>
      <c r="D172" s="45">
        <v>83.27</v>
      </c>
      <c r="E172" s="45">
        <v>73.17</v>
      </c>
      <c r="F172" s="45">
        <v>78.989999999999995</v>
      </c>
      <c r="G172" s="45">
        <v>0</v>
      </c>
      <c r="H172" s="45">
        <v>0</v>
      </c>
      <c r="I172" s="45">
        <v>0</v>
      </c>
      <c r="J172" s="45">
        <v>0</v>
      </c>
      <c r="K172" s="45">
        <v>60.94</v>
      </c>
      <c r="L172" s="45">
        <v>164.36</v>
      </c>
      <c r="M172" s="45">
        <v>87.15</v>
      </c>
      <c r="N172" s="45">
        <v>128.66</v>
      </c>
      <c r="O172" s="45">
        <v>175.6</v>
      </c>
      <c r="P172" s="45">
        <v>238.13</v>
      </c>
      <c r="Q172" s="45">
        <v>143.41</v>
      </c>
      <c r="R172" s="45">
        <v>140.44999999999999</v>
      </c>
      <c r="S172" s="45">
        <v>105.16</v>
      </c>
      <c r="T172" s="45">
        <v>207.81</v>
      </c>
      <c r="U172" s="45">
        <v>285.79000000000002</v>
      </c>
      <c r="V172" s="45">
        <v>149.12</v>
      </c>
      <c r="W172" s="45">
        <v>135.87</v>
      </c>
      <c r="X172" s="45">
        <v>235.28</v>
      </c>
      <c r="Y172" s="45">
        <v>100.56</v>
      </c>
      <c r="AA172" s="11">
        <v>41295</v>
      </c>
      <c r="AB172" s="45">
        <v>73.489999999999995</v>
      </c>
      <c r="AC172" s="45">
        <v>74.349999999999994</v>
      </c>
      <c r="AD172" s="45">
        <v>82.68</v>
      </c>
      <c r="AE172" s="45">
        <v>72.650000000000006</v>
      </c>
      <c r="AF172" s="45">
        <v>78.42</v>
      </c>
      <c r="AG172" s="45">
        <v>0</v>
      </c>
      <c r="AH172" s="45">
        <v>0</v>
      </c>
      <c r="AI172" s="45">
        <v>0</v>
      </c>
      <c r="AJ172" s="45">
        <v>0</v>
      </c>
      <c r="AK172" s="45">
        <v>60.51</v>
      </c>
      <c r="AL172" s="45">
        <v>163.19</v>
      </c>
      <c r="AM172" s="45">
        <v>86.53</v>
      </c>
      <c r="AN172" s="45">
        <v>127.75</v>
      </c>
      <c r="AO172" s="45">
        <v>174.35</v>
      </c>
      <c r="AP172" s="45">
        <v>236.44</v>
      </c>
      <c r="AQ172" s="45">
        <v>142.38999999999999</v>
      </c>
      <c r="AR172" s="45">
        <v>139.44999999999999</v>
      </c>
      <c r="AS172" s="45">
        <v>104.41</v>
      </c>
      <c r="AT172" s="45">
        <v>206.34</v>
      </c>
      <c r="AU172" s="45">
        <v>283.76</v>
      </c>
      <c r="AV172" s="45">
        <v>148.06</v>
      </c>
      <c r="AW172" s="45">
        <v>134.9</v>
      </c>
      <c r="AX172" s="45">
        <v>233.61</v>
      </c>
      <c r="AY172" s="45">
        <v>99.85</v>
      </c>
      <c r="BA172" s="11">
        <v>41295</v>
      </c>
      <c r="BB172" s="45">
        <v>71.58</v>
      </c>
      <c r="BC172" s="45">
        <v>72.42</v>
      </c>
      <c r="BD172" s="45">
        <v>80.53</v>
      </c>
      <c r="BE172" s="45">
        <v>70.77</v>
      </c>
      <c r="BF172" s="45">
        <v>76.39</v>
      </c>
      <c r="BG172" s="45">
        <v>0</v>
      </c>
      <c r="BH172" s="45">
        <v>0</v>
      </c>
      <c r="BI172" s="45">
        <v>0</v>
      </c>
      <c r="BJ172" s="45">
        <v>0</v>
      </c>
      <c r="BK172" s="45">
        <v>58.93</v>
      </c>
      <c r="BL172" s="45">
        <v>158.96</v>
      </c>
      <c r="BM172" s="45">
        <v>84.29</v>
      </c>
      <c r="BN172" s="45">
        <v>124.43</v>
      </c>
      <c r="BO172" s="45">
        <v>169.83</v>
      </c>
      <c r="BP172" s="45">
        <v>230.3</v>
      </c>
      <c r="BQ172" s="45">
        <v>138.69</v>
      </c>
      <c r="BR172" s="45">
        <v>135.83000000000001</v>
      </c>
      <c r="BS172" s="45">
        <v>101.7</v>
      </c>
      <c r="BT172" s="45">
        <v>200.98</v>
      </c>
      <c r="BU172" s="45">
        <v>276.39</v>
      </c>
      <c r="BV172" s="45">
        <v>144.22</v>
      </c>
      <c r="BW172" s="45">
        <v>131.4</v>
      </c>
      <c r="BX172" s="45">
        <v>227.54</v>
      </c>
      <c r="BY172" s="45">
        <v>97.26</v>
      </c>
    </row>
    <row r="173" spans="1:77" x14ac:dyDescent="0.25">
      <c r="A173" s="11">
        <v>41296</v>
      </c>
      <c r="B173" s="45">
        <v>121.12</v>
      </c>
      <c r="C173" s="45">
        <v>92.47</v>
      </c>
      <c r="D173" s="45">
        <v>81.06</v>
      </c>
      <c r="E173" s="45">
        <v>79.66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43.68</v>
      </c>
      <c r="S173" s="45">
        <v>0</v>
      </c>
      <c r="T173" s="45">
        <v>126.09</v>
      </c>
      <c r="U173" s="45">
        <v>176.95</v>
      </c>
      <c r="V173" s="45">
        <v>233.73</v>
      </c>
      <c r="W173" s="45">
        <v>251.19</v>
      </c>
      <c r="X173" s="45">
        <v>157.61000000000001</v>
      </c>
      <c r="Y173" s="45">
        <v>187.34</v>
      </c>
      <c r="AA173" s="11">
        <v>41296</v>
      </c>
      <c r="AB173" s="45">
        <v>120.26</v>
      </c>
      <c r="AC173" s="45">
        <v>91.81</v>
      </c>
      <c r="AD173" s="45">
        <v>80.48</v>
      </c>
      <c r="AE173" s="45">
        <v>79.099999999999994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43.37</v>
      </c>
      <c r="AS173" s="45">
        <v>0</v>
      </c>
      <c r="AT173" s="45">
        <v>125.19</v>
      </c>
      <c r="AU173" s="45">
        <v>175.69</v>
      </c>
      <c r="AV173" s="45">
        <v>232.07</v>
      </c>
      <c r="AW173" s="45">
        <v>249.4</v>
      </c>
      <c r="AX173" s="45">
        <v>156.49</v>
      </c>
      <c r="AY173" s="45">
        <v>186.01</v>
      </c>
      <c r="BA173" s="11">
        <v>41296</v>
      </c>
      <c r="BB173" s="45">
        <v>117.14</v>
      </c>
      <c r="BC173" s="45">
        <v>89.43</v>
      </c>
      <c r="BD173" s="45">
        <v>78.39</v>
      </c>
      <c r="BE173" s="45">
        <v>77.05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42.24</v>
      </c>
      <c r="BS173" s="45">
        <v>0</v>
      </c>
      <c r="BT173" s="45">
        <v>121.94</v>
      </c>
      <c r="BU173" s="45">
        <v>171.13</v>
      </c>
      <c r="BV173" s="45">
        <v>226.05</v>
      </c>
      <c r="BW173" s="45">
        <v>242.93</v>
      </c>
      <c r="BX173" s="45">
        <v>152.43</v>
      </c>
      <c r="BY173" s="45">
        <v>181.18</v>
      </c>
    </row>
    <row r="174" spans="1:77" x14ac:dyDescent="0.25">
      <c r="A174" s="11">
        <v>41297</v>
      </c>
      <c r="B174" s="45">
        <v>81.819999999999993</v>
      </c>
      <c r="C174" s="45">
        <v>55.17</v>
      </c>
      <c r="D174" s="45">
        <v>22.37</v>
      </c>
      <c r="E174" s="45">
        <v>35.89</v>
      </c>
      <c r="F174" s="45">
        <v>6.75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48.79</v>
      </c>
      <c r="O174" s="45">
        <v>65.13</v>
      </c>
      <c r="P174" s="45">
        <v>108.71</v>
      </c>
      <c r="Q174" s="45">
        <v>79.45</v>
      </c>
      <c r="R174" s="45">
        <v>85.45</v>
      </c>
      <c r="S174" s="45">
        <v>43.37</v>
      </c>
      <c r="T174" s="45">
        <v>34.6</v>
      </c>
      <c r="U174" s="45">
        <v>60.86</v>
      </c>
      <c r="V174" s="45">
        <v>0</v>
      </c>
      <c r="W174" s="45">
        <v>16.260000000000002</v>
      </c>
      <c r="X174" s="45">
        <v>46.85</v>
      </c>
      <c r="Y174" s="45">
        <v>79.150000000000006</v>
      </c>
      <c r="AA174" s="11">
        <v>41297</v>
      </c>
      <c r="AB174" s="45">
        <v>81.239999999999995</v>
      </c>
      <c r="AC174" s="45">
        <v>54.78</v>
      </c>
      <c r="AD174" s="45">
        <v>22.21</v>
      </c>
      <c r="AE174" s="45">
        <v>35.630000000000003</v>
      </c>
      <c r="AF174" s="45">
        <v>6.71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48.44</v>
      </c>
      <c r="AO174" s="45">
        <v>64.66</v>
      </c>
      <c r="AP174" s="45">
        <v>107.94</v>
      </c>
      <c r="AQ174" s="45">
        <v>78.88</v>
      </c>
      <c r="AR174" s="45">
        <v>84.85</v>
      </c>
      <c r="AS174" s="45">
        <v>43.07</v>
      </c>
      <c r="AT174" s="45">
        <v>34.36</v>
      </c>
      <c r="AU174" s="45">
        <v>60.43</v>
      </c>
      <c r="AV174" s="45">
        <v>0</v>
      </c>
      <c r="AW174" s="45">
        <v>16.14</v>
      </c>
      <c r="AX174" s="45">
        <v>46.52</v>
      </c>
      <c r="AY174" s="45">
        <v>78.59</v>
      </c>
      <c r="BA174" s="11">
        <v>41297</v>
      </c>
      <c r="BB174" s="45">
        <v>79.13</v>
      </c>
      <c r="BC174" s="45">
        <v>53.36</v>
      </c>
      <c r="BD174" s="45">
        <v>21.63</v>
      </c>
      <c r="BE174" s="45">
        <v>34.71</v>
      </c>
      <c r="BF174" s="45">
        <v>6.53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47.19</v>
      </c>
      <c r="BO174" s="45">
        <v>62.99</v>
      </c>
      <c r="BP174" s="45">
        <v>105.13</v>
      </c>
      <c r="BQ174" s="45">
        <v>76.83</v>
      </c>
      <c r="BR174" s="45">
        <v>82.64</v>
      </c>
      <c r="BS174" s="45">
        <v>41.95</v>
      </c>
      <c r="BT174" s="45">
        <v>33.46</v>
      </c>
      <c r="BU174" s="45">
        <v>58.86</v>
      </c>
      <c r="BV174" s="45">
        <v>0</v>
      </c>
      <c r="BW174" s="45">
        <v>15.73</v>
      </c>
      <c r="BX174" s="45">
        <v>45.31</v>
      </c>
      <c r="BY174" s="45">
        <v>76.55</v>
      </c>
    </row>
    <row r="175" spans="1:77" x14ac:dyDescent="0.25">
      <c r="A175" s="11">
        <v>41298</v>
      </c>
      <c r="B175" s="45">
        <v>199.72</v>
      </c>
      <c r="C175" s="45">
        <v>242.31</v>
      </c>
      <c r="D175" s="45">
        <v>220.99</v>
      </c>
      <c r="E175" s="45">
        <v>61.32</v>
      </c>
      <c r="F175" s="45">
        <v>106.46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1.32</v>
      </c>
      <c r="M175" s="45">
        <v>15.71</v>
      </c>
      <c r="N175" s="45">
        <v>0</v>
      </c>
      <c r="O175" s="45">
        <v>6.36</v>
      </c>
      <c r="P175" s="45">
        <v>51.37</v>
      </c>
      <c r="Q175" s="45">
        <v>61.12</v>
      </c>
      <c r="R175" s="45">
        <v>53.46</v>
      </c>
      <c r="S175" s="45">
        <v>24.7</v>
      </c>
      <c r="T175" s="45">
        <v>58.96</v>
      </c>
      <c r="U175" s="45">
        <v>121.64</v>
      </c>
      <c r="V175" s="45">
        <v>129.69</v>
      </c>
      <c r="W175" s="45">
        <v>145.58000000000001</v>
      </c>
      <c r="X175" s="45">
        <v>116.87</v>
      </c>
      <c r="Y175" s="45">
        <v>292.01</v>
      </c>
      <c r="AA175" s="11">
        <v>41298</v>
      </c>
      <c r="AB175" s="45">
        <v>198.3</v>
      </c>
      <c r="AC175" s="45">
        <v>240.58</v>
      </c>
      <c r="AD175" s="45">
        <v>219.42</v>
      </c>
      <c r="AE175" s="45">
        <v>60.89</v>
      </c>
      <c r="AF175" s="45">
        <v>105.7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1.31</v>
      </c>
      <c r="AM175" s="45">
        <v>15.6</v>
      </c>
      <c r="AN175" s="45">
        <v>0</v>
      </c>
      <c r="AO175" s="45">
        <v>6.31</v>
      </c>
      <c r="AP175" s="45">
        <v>51</v>
      </c>
      <c r="AQ175" s="45">
        <v>60.69</v>
      </c>
      <c r="AR175" s="45">
        <v>53.08</v>
      </c>
      <c r="AS175" s="45">
        <v>24.53</v>
      </c>
      <c r="AT175" s="45">
        <v>58.55</v>
      </c>
      <c r="AU175" s="45">
        <v>120.77</v>
      </c>
      <c r="AV175" s="45">
        <v>128.77000000000001</v>
      </c>
      <c r="AW175" s="45">
        <v>144.55000000000001</v>
      </c>
      <c r="AX175" s="45">
        <v>116.04</v>
      </c>
      <c r="AY175" s="45">
        <v>289.93</v>
      </c>
      <c r="BA175" s="11">
        <v>41298</v>
      </c>
      <c r="BB175" s="45">
        <v>193.15</v>
      </c>
      <c r="BC175" s="45">
        <v>234.34</v>
      </c>
      <c r="BD175" s="45">
        <v>213.73</v>
      </c>
      <c r="BE175" s="45">
        <v>59.31</v>
      </c>
      <c r="BF175" s="45">
        <v>102.96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1.27</v>
      </c>
      <c r="BM175" s="45">
        <v>15.19</v>
      </c>
      <c r="BN175" s="45">
        <v>0</v>
      </c>
      <c r="BO175" s="45">
        <v>6.15</v>
      </c>
      <c r="BP175" s="45">
        <v>49.68</v>
      </c>
      <c r="BQ175" s="45">
        <v>59.11</v>
      </c>
      <c r="BR175" s="45">
        <v>51.7</v>
      </c>
      <c r="BS175" s="45">
        <v>23.89</v>
      </c>
      <c r="BT175" s="45">
        <v>57.03</v>
      </c>
      <c r="BU175" s="45">
        <v>117.64</v>
      </c>
      <c r="BV175" s="45">
        <v>125.43</v>
      </c>
      <c r="BW175" s="45">
        <v>140.79</v>
      </c>
      <c r="BX175" s="45">
        <v>113.02</v>
      </c>
      <c r="BY175" s="45">
        <v>282.39999999999998</v>
      </c>
    </row>
    <row r="176" spans="1:77" x14ac:dyDescent="0.25">
      <c r="A176" s="11">
        <v>41299</v>
      </c>
      <c r="B176" s="45">
        <v>156.16</v>
      </c>
      <c r="C176" s="45">
        <v>65.27</v>
      </c>
      <c r="D176" s="45">
        <v>257.57</v>
      </c>
      <c r="E176" s="45">
        <v>247.14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22.59</v>
      </c>
      <c r="Q176" s="45">
        <v>5.28</v>
      </c>
      <c r="R176" s="45">
        <v>5.43</v>
      </c>
      <c r="S176" s="45">
        <v>0</v>
      </c>
      <c r="T176" s="45">
        <v>0</v>
      </c>
      <c r="U176" s="45">
        <v>37.880000000000003</v>
      </c>
      <c r="V176" s="45">
        <v>127.64</v>
      </c>
      <c r="W176" s="45">
        <v>175.22</v>
      </c>
      <c r="X176" s="45">
        <v>124.33</v>
      </c>
      <c r="Y176" s="45">
        <v>72.900000000000006</v>
      </c>
      <c r="AA176" s="11">
        <v>41299</v>
      </c>
      <c r="AB176" s="45">
        <v>155.05000000000001</v>
      </c>
      <c r="AC176" s="45">
        <v>64.81</v>
      </c>
      <c r="AD176" s="45">
        <v>255.74</v>
      </c>
      <c r="AE176" s="45">
        <v>245.39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22.43</v>
      </c>
      <c r="AQ176" s="45">
        <v>5.25</v>
      </c>
      <c r="AR176" s="45">
        <v>5.39</v>
      </c>
      <c r="AS176" s="45">
        <v>0</v>
      </c>
      <c r="AT176" s="45">
        <v>0</v>
      </c>
      <c r="AU176" s="45">
        <v>37.61</v>
      </c>
      <c r="AV176" s="45">
        <v>126.74</v>
      </c>
      <c r="AW176" s="45">
        <v>173.97</v>
      </c>
      <c r="AX176" s="45">
        <v>123.45</v>
      </c>
      <c r="AY176" s="45">
        <v>72.38</v>
      </c>
      <c r="BA176" s="11">
        <v>41299</v>
      </c>
      <c r="BB176" s="45">
        <v>151.03</v>
      </c>
      <c r="BC176" s="45">
        <v>63.12</v>
      </c>
      <c r="BD176" s="45">
        <v>249.1</v>
      </c>
      <c r="BE176" s="45">
        <v>239.02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21.84</v>
      </c>
      <c r="BQ176" s="45">
        <v>5.1100000000000003</v>
      </c>
      <c r="BR176" s="45">
        <v>5.25</v>
      </c>
      <c r="BS176" s="45">
        <v>0</v>
      </c>
      <c r="BT176" s="45">
        <v>0</v>
      </c>
      <c r="BU176" s="45">
        <v>36.64</v>
      </c>
      <c r="BV176" s="45">
        <v>123.45</v>
      </c>
      <c r="BW176" s="45">
        <v>169.46</v>
      </c>
      <c r="BX176" s="45">
        <v>120.24</v>
      </c>
      <c r="BY176" s="45">
        <v>70.5</v>
      </c>
    </row>
    <row r="177" spans="1:77" x14ac:dyDescent="0.25">
      <c r="A177" s="11">
        <v>41300</v>
      </c>
      <c r="B177" s="45">
        <v>139.63999999999999</v>
      </c>
      <c r="C177" s="45">
        <v>102.58</v>
      </c>
      <c r="D177" s="45">
        <v>89.88</v>
      </c>
      <c r="E177" s="45">
        <v>84.55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3.67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19.68</v>
      </c>
      <c r="V177" s="45">
        <v>111.82</v>
      </c>
      <c r="W177" s="45">
        <v>83.68</v>
      </c>
      <c r="X177" s="45">
        <v>100.88</v>
      </c>
      <c r="Y177" s="45">
        <v>104.48</v>
      </c>
      <c r="AA177" s="11">
        <v>41300</v>
      </c>
      <c r="AB177" s="45">
        <v>138.65</v>
      </c>
      <c r="AC177" s="45">
        <v>101.85</v>
      </c>
      <c r="AD177" s="45">
        <v>89.24</v>
      </c>
      <c r="AE177" s="45">
        <v>83.95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3.65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19.54</v>
      </c>
      <c r="AV177" s="45">
        <v>111.03</v>
      </c>
      <c r="AW177" s="45">
        <v>83.08</v>
      </c>
      <c r="AX177" s="45">
        <v>100.16</v>
      </c>
      <c r="AY177" s="45">
        <v>103.73</v>
      </c>
      <c r="BA177" s="11">
        <v>41300</v>
      </c>
      <c r="BB177" s="45">
        <v>135.05000000000001</v>
      </c>
      <c r="BC177" s="45">
        <v>99.21</v>
      </c>
      <c r="BD177" s="45">
        <v>86.93</v>
      </c>
      <c r="BE177" s="45">
        <v>81.77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3.55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19.03</v>
      </c>
      <c r="BV177" s="45">
        <v>108.15</v>
      </c>
      <c r="BW177" s="45">
        <v>80.930000000000007</v>
      </c>
      <c r="BX177" s="45">
        <v>97.56</v>
      </c>
      <c r="BY177" s="45">
        <v>101.04</v>
      </c>
    </row>
    <row r="178" spans="1:77" x14ac:dyDescent="0.25">
      <c r="A178" s="11">
        <v>41301</v>
      </c>
      <c r="B178" s="45">
        <v>64.37</v>
      </c>
      <c r="C178" s="45">
        <v>54.43</v>
      </c>
      <c r="D178" s="45">
        <v>110.33</v>
      </c>
      <c r="E178" s="45">
        <v>105.95</v>
      </c>
      <c r="F178" s="45">
        <v>415.9</v>
      </c>
      <c r="G178" s="45">
        <v>184.73</v>
      </c>
      <c r="H178" s="45">
        <v>0</v>
      </c>
      <c r="I178" s="45">
        <v>0</v>
      </c>
      <c r="J178" s="45">
        <v>0</v>
      </c>
      <c r="K178" s="45">
        <v>0</v>
      </c>
      <c r="L178" s="45">
        <v>4.78</v>
      </c>
      <c r="M178" s="45">
        <v>23.18</v>
      </c>
      <c r="N178" s="45">
        <v>80.98</v>
      </c>
      <c r="O178" s="45">
        <v>82.07</v>
      </c>
      <c r="P178" s="45">
        <v>28.56</v>
      </c>
      <c r="Q178" s="45">
        <v>0</v>
      </c>
      <c r="R178" s="45">
        <v>0</v>
      </c>
      <c r="S178" s="45">
        <v>0</v>
      </c>
      <c r="T178" s="45">
        <v>0.25</v>
      </c>
      <c r="U178" s="45">
        <v>41.72</v>
      </c>
      <c r="V178" s="45">
        <v>86.25</v>
      </c>
      <c r="W178" s="45">
        <v>80.25</v>
      </c>
      <c r="X178" s="45">
        <v>33.840000000000003</v>
      </c>
      <c r="Y178" s="45">
        <v>147.85</v>
      </c>
      <c r="AA178" s="11">
        <v>41301</v>
      </c>
      <c r="AB178" s="45">
        <v>63.91</v>
      </c>
      <c r="AC178" s="45">
        <v>54.04</v>
      </c>
      <c r="AD178" s="45">
        <v>109.55</v>
      </c>
      <c r="AE178" s="45">
        <v>105.19</v>
      </c>
      <c r="AF178" s="45">
        <v>412.95</v>
      </c>
      <c r="AG178" s="45">
        <v>183.42</v>
      </c>
      <c r="AH178" s="45">
        <v>0</v>
      </c>
      <c r="AI178" s="45">
        <v>0</v>
      </c>
      <c r="AJ178" s="45">
        <v>0</v>
      </c>
      <c r="AK178" s="45">
        <v>0</v>
      </c>
      <c r="AL178" s="45">
        <v>4.75</v>
      </c>
      <c r="AM178" s="45">
        <v>23.01</v>
      </c>
      <c r="AN178" s="45">
        <v>80.41</v>
      </c>
      <c r="AO178" s="45">
        <v>81.48</v>
      </c>
      <c r="AP178" s="45">
        <v>28.36</v>
      </c>
      <c r="AQ178" s="45">
        <v>0</v>
      </c>
      <c r="AR178" s="45">
        <v>0</v>
      </c>
      <c r="AS178" s="45">
        <v>0</v>
      </c>
      <c r="AT178" s="45">
        <v>0.25</v>
      </c>
      <c r="AU178" s="45">
        <v>41.42</v>
      </c>
      <c r="AV178" s="45">
        <v>85.64</v>
      </c>
      <c r="AW178" s="45">
        <v>79.680000000000007</v>
      </c>
      <c r="AX178" s="45">
        <v>33.590000000000003</v>
      </c>
      <c r="AY178" s="45">
        <v>146.80000000000001</v>
      </c>
      <c r="BA178" s="11">
        <v>41301</v>
      </c>
      <c r="BB178" s="45">
        <v>62.25</v>
      </c>
      <c r="BC178" s="45">
        <v>52.64</v>
      </c>
      <c r="BD178" s="45">
        <v>106.7</v>
      </c>
      <c r="BE178" s="45">
        <v>102.46</v>
      </c>
      <c r="BF178" s="45">
        <v>402.23</v>
      </c>
      <c r="BG178" s="45">
        <v>178.66</v>
      </c>
      <c r="BH178" s="45">
        <v>0</v>
      </c>
      <c r="BI178" s="45">
        <v>0</v>
      </c>
      <c r="BJ178" s="45">
        <v>0</v>
      </c>
      <c r="BK178" s="45">
        <v>0</v>
      </c>
      <c r="BL178" s="45">
        <v>4.62</v>
      </c>
      <c r="BM178" s="45">
        <v>22.42</v>
      </c>
      <c r="BN178" s="45">
        <v>78.319999999999993</v>
      </c>
      <c r="BO178" s="45">
        <v>79.37</v>
      </c>
      <c r="BP178" s="45">
        <v>27.62</v>
      </c>
      <c r="BQ178" s="45">
        <v>0</v>
      </c>
      <c r="BR178" s="45">
        <v>0</v>
      </c>
      <c r="BS178" s="45">
        <v>0</v>
      </c>
      <c r="BT178" s="45">
        <v>0.24</v>
      </c>
      <c r="BU178" s="45">
        <v>40.35</v>
      </c>
      <c r="BV178" s="45">
        <v>83.42</v>
      </c>
      <c r="BW178" s="45">
        <v>77.61</v>
      </c>
      <c r="BX178" s="45">
        <v>32.72</v>
      </c>
      <c r="BY178" s="45">
        <v>142.99</v>
      </c>
    </row>
    <row r="179" spans="1:77" x14ac:dyDescent="0.25">
      <c r="A179" s="11">
        <v>41302</v>
      </c>
      <c r="B179" s="45">
        <v>210.43</v>
      </c>
      <c r="C179" s="45">
        <v>255.56</v>
      </c>
      <c r="D179" s="45">
        <v>178.87</v>
      </c>
      <c r="E179" s="45">
        <v>175.67</v>
      </c>
      <c r="F179" s="45">
        <v>31.25</v>
      </c>
      <c r="G179" s="45">
        <v>0</v>
      </c>
      <c r="H179" s="45">
        <v>0</v>
      </c>
      <c r="I179" s="45">
        <v>0</v>
      </c>
      <c r="J179" s="45">
        <v>0</v>
      </c>
      <c r="K179" s="45">
        <v>1.74</v>
      </c>
      <c r="L179" s="45">
        <v>0</v>
      </c>
      <c r="M179" s="45">
        <v>6.45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4.32</v>
      </c>
      <c r="W179" s="45">
        <v>63.76</v>
      </c>
      <c r="X179" s="45">
        <v>198.41</v>
      </c>
      <c r="Y179" s="45">
        <v>136.62</v>
      </c>
      <c r="AA179" s="11">
        <v>41302</v>
      </c>
      <c r="AB179" s="45">
        <v>208.94</v>
      </c>
      <c r="AC179" s="45">
        <v>253.75</v>
      </c>
      <c r="AD179" s="45">
        <v>177.6</v>
      </c>
      <c r="AE179" s="45">
        <v>174.42</v>
      </c>
      <c r="AF179" s="45">
        <v>31.03</v>
      </c>
      <c r="AG179" s="45">
        <v>0</v>
      </c>
      <c r="AH179" s="45">
        <v>0</v>
      </c>
      <c r="AI179" s="45">
        <v>0</v>
      </c>
      <c r="AJ179" s="45">
        <v>0</v>
      </c>
      <c r="AK179" s="45">
        <v>1.73</v>
      </c>
      <c r="AL179" s="45">
        <v>0</v>
      </c>
      <c r="AM179" s="45">
        <v>6.4</v>
      </c>
      <c r="AN179" s="45">
        <v>0</v>
      </c>
      <c r="AO179" s="45">
        <v>0</v>
      </c>
      <c r="AP179" s="45">
        <v>0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4.29</v>
      </c>
      <c r="AW179" s="45">
        <v>63.3</v>
      </c>
      <c r="AX179" s="45">
        <v>197</v>
      </c>
      <c r="AY179" s="45">
        <v>135.65</v>
      </c>
      <c r="BA179" s="11">
        <v>41302</v>
      </c>
      <c r="BB179" s="45">
        <v>203.51</v>
      </c>
      <c r="BC179" s="45">
        <v>247.16</v>
      </c>
      <c r="BD179" s="45">
        <v>172.99</v>
      </c>
      <c r="BE179" s="45">
        <v>169.89</v>
      </c>
      <c r="BF179" s="45">
        <v>30.22</v>
      </c>
      <c r="BG179" s="45">
        <v>0</v>
      </c>
      <c r="BH179" s="45">
        <v>0</v>
      </c>
      <c r="BI179" s="45">
        <v>0</v>
      </c>
      <c r="BJ179" s="45">
        <v>0</v>
      </c>
      <c r="BK179" s="45">
        <v>1.69</v>
      </c>
      <c r="BL179" s="45">
        <v>0</v>
      </c>
      <c r="BM179" s="45">
        <v>6.23</v>
      </c>
      <c r="BN179" s="45">
        <v>0</v>
      </c>
      <c r="BO179" s="45">
        <v>0</v>
      </c>
      <c r="BP179" s="45">
        <v>0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4.18</v>
      </c>
      <c r="BW179" s="45">
        <v>61.66</v>
      </c>
      <c r="BX179" s="45">
        <v>191.88</v>
      </c>
      <c r="BY179" s="45">
        <v>132.13</v>
      </c>
    </row>
    <row r="180" spans="1:77" x14ac:dyDescent="0.25">
      <c r="A180" s="11">
        <v>41303</v>
      </c>
      <c r="B180" s="45">
        <v>128.47999999999999</v>
      </c>
      <c r="C180" s="45">
        <v>238.06</v>
      </c>
      <c r="D180" s="45">
        <v>792.38</v>
      </c>
      <c r="E180" s="45">
        <v>287.36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7.82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66.17</v>
      </c>
      <c r="S180" s="45">
        <v>43.43</v>
      </c>
      <c r="T180" s="45">
        <v>41.18</v>
      </c>
      <c r="U180" s="45">
        <v>62.05</v>
      </c>
      <c r="V180" s="45">
        <v>109.57</v>
      </c>
      <c r="W180" s="45">
        <v>118.2</v>
      </c>
      <c r="X180" s="45">
        <v>185.84</v>
      </c>
      <c r="Y180" s="45">
        <v>204.1</v>
      </c>
      <c r="AA180" s="11">
        <v>41303</v>
      </c>
      <c r="AB180" s="45">
        <v>127.56</v>
      </c>
      <c r="AC180" s="45">
        <v>236.37</v>
      </c>
      <c r="AD180" s="45">
        <v>786.76</v>
      </c>
      <c r="AE180" s="45">
        <v>285.32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7.76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65.7</v>
      </c>
      <c r="AS180" s="45">
        <v>43.12</v>
      </c>
      <c r="AT180" s="45">
        <v>40.89</v>
      </c>
      <c r="AU180" s="45">
        <v>61.6</v>
      </c>
      <c r="AV180" s="45">
        <v>108.8</v>
      </c>
      <c r="AW180" s="45">
        <v>117.36</v>
      </c>
      <c r="AX180" s="45">
        <v>184.52</v>
      </c>
      <c r="AY180" s="45">
        <v>202.65</v>
      </c>
      <c r="BA180" s="11">
        <v>41303</v>
      </c>
      <c r="BB180" s="45">
        <v>124.25</v>
      </c>
      <c r="BC180" s="45">
        <v>230.24</v>
      </c>
      <c r="BD180" s="45">
        <v>766.33</v>
      </c>
      <c r="BE180" s="45">
        <v>277.91000000000003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7.56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63.99</v>
      </c>
      <c r="BS180" s="45">
        <v>42</v>
      </c>
      <c r="BT180" s="45">
        <v>39.83</v>
      </c>
      <c r="BU180" s="45">
        <v>60.01</v>
      </c>
      <c r="BV180" s="45">
        <v>105.97</v>
      </c>
      <c r="BW180" s="45">
        <v>114.32</v>
      </c>
      <c r="BX180" s="45">
        <v>179.73</v>
      </c>
      <c r="BY180" s="45">
        <v>197.39</v>
      </c>
    </row>
    <row r="181" spans="1:77" x14ac:dyDescent="0.25">
      <c r="A181" s="11">
        <v>41304</v>
      </c>
      <c r="B181" s="45">
        <v>205.72</v>
      </c>
      <c r="C181" s="45">
        <v>304.45</v>
      </c>
      <c r="D181" s="45">
        <v>142.93</v>
      </c>
      <c r="E181" s="45">
        <v>117.97</v>
      </c>
      <c r="F181" s="45">
        <v>872.59</v>
      </c>
      <c r="G181" s="45">
        <v>173.01</v>
      </c>
      <c r="H181" s="45">
        <v>0</v>
      </c>
      <c r="I181" s="45">
        <v>51.63</v>
      </c>
      <c r="J181" s="45">
        <v>7.32</v>
      </c>
      <c r="K181" s="45">
        <v>29.47</v>
      </c>
      <c r="L181" s="45">
        <v>155.37</v>
      </c>
      <c r="M181" s="45">
        <v>107.58</v>
      </c>
      <c r="N181" s="45">
        <v>88.9</v>
      </c>
      <c r="O181" s="45">
        <v>88.5</v>
      </c>
      <c r="P181" s="45">
        <v>166.29</v>
      </c>
      <c r="Q181" s="45">
        <v>171.66</v>
      </c>
      <c r="R181" s="45">
        <v>259.20999999999998</v>
      </c>
      <c r="S181" s="45">
        <v>233.72</v>
      </c>
      <c r="T181" s="45">
        <v>308.19</v>
      </c>
      <c r="U181" s="45">
        <v>371.89</v>
      </c>
      <c r="V181" s="45">
        <v>328.38</v>
      </c>
      <c r="W181" s="45">
        <v>353.97</v>
      </c>
      <c r="X181" s="45">
        <v>749.79</v>
      </c>
      <c r="Y181" s="45">
        <v>1039.3599999999999</v>
      </c>
      <c r="AA181" s="11">
        <v>41304</v>
      </c>
      <c r="AB181" s="45">
        <v>204.26</v>
      </c>
      <c r="AC181" s="45">
        <v>302.29000000000002</v>
      </c>
      <c r="AD181" s="45">
        <v>141.91</v>
      </c>
      <c r="AE181" s="45">
        <v>117.14</v>
      </c>
      <c r="AF181" s="45">
        <v>866.39</v>
      </c>
      <c r="AG181" s="45">
        <v>171.78</v>
      </c>
      <c r="AH181" s="45">
        <v>0</v>
      </c>
      <c r="AI181" s="45">
        <v>51.26</v>
      </c>
      <c r="AJ181" s="45">
        <v>7.27</v>
      </c>
      <c r="AK181" s="45">
        <v>29.26</v>
      </c>
      <c r="AL181" s="45">
        <v>154.27000000000001</v>
      </c>
      <c r="AM181" s="45">
        <v>106.82</v>
      </c>
      <c r="AN181" s="45">
        <v>88.27</v>
      </c>
      <c r="AO181" s="45">
        <v>87.87</v>
      </c>
      <c r="AP181" s="45">
        <v>165.11</v>
      </c>
      <c r="AQ181" s="45">
        <v>170.44</v>
      </c>
      <c r="AR181" s="45">
        <v>257.37</v>
      </c>
      <c r="AS181" s="45">
        <v>232.06</v>
      </c>
      <c r="AT181" s="45">
        <v>306</v>
      </c>
      <c r="AU181" s="45">
        <v>369.25</v>
      </c>
      <c r="AV181" s="45">
        <v>326.05</v>
      </c>
      <c r="AW181" s="45">
        <v>351.46</v>
      </c>
      <c r="AX181" s="45">
        <v>744.46</v>
      </c>
      <c r="AY181" s="45">
        <v>1031.98</v>
      </c>
      <c r="BA181" s="11">
        <v>41304</v>
      </c>
      <c r="BB181" s="45">
        <v>198.95</v>
      </c>
      <c r="BC181" s="45">
        <v>294.44</v>
      </c>
      <c r="BD181" s="45">
        <v>138.22999999999999</v>
      </c>
      <c r="BE181" s="45">
        <v>114.09</v>
      </c>
      <c r="BF181" s="45">
        <v>843.9</v>
      </c>
      <c r="BG181" s="45">
        <v>167.32</v>
      </c>
      <c r="BH181" s="45">
        <v>0</v>
      </c>
      <c r="BI181" s="45">
        <v>49.93</v>
      </c>
      <c r="BJ181" s="45">
        <v>7.08</v>
      </c>
      <c r="BK181" s="45">
        <v>28.5</v>
      </c>
      <c r="BL181" s="45">
        <v>150.26</v>
      </c>
      <c r="BM181" s="45">
        <v>104.04</v>
      </c>
      <c r="BN181" s="45">
        <v>85.97</v>
      </c>
      <c r="BO181" s="45">
        <v>85.59</v>
      </c>
      <c r="BP181" s="45">
        <v>160.82</v>
      </c>
      <c r="BQ181" s="45">
        <v>166.02</v>
      </c>
      <c r="BR181" s="45">
        <v>250.69</v>
      </c>
      <c r="BS181" s="45">
        <v>226.04</v>
      </c>
      <c r="BT181" s="45">
        <v>298.06</v>
      </c>
      <c r="BU181" s="45">
        <v>359.66</v>
      </c>
      <c r="BV181" s="45">
        <v>317.58999999999997</v>
      </c>
      <c r="BW181" s="45">
        <v>342.34</v>
      </c>
      <c r="BX181" s="45">
        <v>725.14</v>
      </c>
      <c r="BY181" s="45">
        <v>1005.19</v>
      </c>
    </row>
    <row r="182" spans="1:77" x14ac:dyDescent="0.25">
      <c r="A182" s="11">
        <v>41305</v>
      </c>
      <c r="B182" s="45">
        <v>139.18</v>
      </c>
      <c r="C182" s="45">
        <v>116.96</v>
      </c>
      <c r="D182" s="45">
        <v>818.5</v>
      </c>
      <c r="E182" s="45">
        <v>311.52999999999997</v>
      </c>
      <c r="F182" s="45">
        <v>841.97</v>
      </c>
      <c r="G182" s="45">
        <v>0</v>
      </c>
      <c r="H182" s="45">
        <v>0</v>
      </c>
      <c r="I182" s="45">
        <v>0</v>
      </c>
      <c r="J182" s="45">
        <v>8.1</v>
      </c>
      <c r="K182" s="45">
        <v>36.880000000000003</v>
      </c>
      <c r="L182" s="45">
        <v>109.03</v>
      </c>
      <c r="M182" s="45">
        <v>71</v>
      </c>
      <c r="N182" s="45">
        <v>99.17</v>
      </c>
      <c r="O182" s="45">
        <v>101.13</v>
      </c>
      <c r="P182" s="45">
        <v>137</v>
      </c>
      <c r="Q182" s="45">
        <v>142.31</v>
      </c>
      <c r="R182" s="45">
        <v>150.36000000000001</v>
      </c>
      <c r="S182" s="45">
        <v>123.89</v>
      </c>
      <c r="T182" s="45">
        <v>64.959999999999994</v>
      </c>
      <c r="U182" s="45">
        <v>147.93</v>
      </c>
      <c r="V182" s="45">
        <v>157.5</v>
      </c>
      <c r="W182" s="45">
        <v>196.22</v>
      </c>
      <c r="X182" s="45">
        <v>193.04</v>
      </c>
      <c r="Y182" s="45">
        <v>462.8</v>
      </c>
      <c r="AA182" s="11">
        <v>41305</v>
      </c>
      <c r="AB182" s="45">
        <v>138.19</v>
      </c>
      <c r="AC182" s="45">
        <v>116.13</v>
      </c>
      <c r="AD182" s="45">
        <v>812.69</v>
      </c>
      <c r="AE182" s="45">
        <v>309.32</v>
      </c>
      <c r="AF182" s="45">
        <v>835.99</v>
      </c>
      <c r="AG182" s="45">
        <v>0</v>
      </c>
      <c r="AH182" s="45">
        <v>0</v>
      </c>
      <c r="AI182" s="45">
        <v>0</v>
      </c>
      <c r="AJ182" s="45">
        <v>8.0399999999999991</v>
      </c>
      <c r="AK182" s="45">
        <v>36.619999999999997</v>
      </c>
      <c r="AL182" s="45">
        <v>108.25</v>
      </c>
      <c r="AM182" s="45">
        <v>70.5</v>
      </c>
      <c r="AN182" s="45">
        <v>98.47</v>
      </c>
      <c r="AO182" s="45">
        <v>100.41</v>
      </c>
      <c r="AP182" s="45">
        <v>136.02000000000001</v>
      </c>
      <c r="AQ182" s="45">
        <v>141.30000000000001</v>
      </c>
      <c r="AR182" s="45">
        <v>149.29</v>
      </c>
      <c r="AS182" s="45">
        <v>123.01</v>
      </c>
      <c r="AT182" s="45">
        <v>64.5</v>
      </c>
      <c r="AU182" s="45">
        <v>146.88</v>
      </c>
      <c r="AV182" s="45">
        <v>156.38</v>
      </c>
      <c r="AW182" s="45">
        <v>194.83</v>
      </c>
      <c r="AX182" s="45">
        <v>191.67</v>
      </c>
      <c r="AY182" s="45">
        <v>459.52</v>
      </c>
      <c r="BA182" s="11">
        <v>41305</v>
      </c>
      <c r="BB182" s="45">
        <v>134.6</v>
      </c>
      <c r="BC182" s="45">
        <v>113.12</v>
      </c>
      <c r="BD182" s="45">
        <v>791.59</v>
      </c>
      <c r="BE182" s="45">
        <v>301.29000000000002</v>
      </c>
      <c r="BF182" s="45">
        <v>814.29</v>
      </c>
      <c r="BG182" s="45">
        <v>0</v>
      </c>
      <c r="BH182" s="45">
        <v>0</v>
      </c>
      <c r="BI182" s="45">
        <v>0</v>
      </c>
      <c r="BJ182" s="45">
        <v>7.84</v>
      </c>
      <c r="BK182" s="45">
        <v>35.67</v>
      </c>
      <c r="BL182" s="45">
        <v>105.44</v>
      </c>
      <c r="BM182" s="45">
        <v>68.67</v>
      </c>
      <c r="BN182" s="45">
        <v>95.91</v>
      </c>
      <c r="BO182" s="45">
        <v>97.81</v>
      </c>
      <c r="BP182" s="45">
        <v>132.49</v>
      </c>
      <c r="BQ182" s="45">
        <v>137.63</v>
      </c>
      <c r="BR182" s="45">
        <v>145.41999999999999</v>
      </c>
      <c r="BS182" s="45">
        <v>119.82</v>
      </c>
      <c r="BT182" s="45">
        <v>62.83</v>
      </c>
      <c r="BU182" s="45">
        <v>143.06</v>
      </c>
      <c r="BV182" s="45">
        <v>152.32</v>
      </c>
      <c r="BW182" s="45">
        <v>189.77</v>
      </c>
      <c r="BX182" s="45">
        <v>186.7</v>
      </c>
      <c r="BY182" s="45">
        <v>447.59</v>
      </c>
    </row>
    <row r="184" spans="1:77" ht="56.25" customHeight="1" x14ac:dyDescent="0.25">
      <c r="A184" s="109" t="s">
        <v>56</v>
      </c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09" t="s">
        <v>134</v>
      </c>
      <c r="N184" s="110"/>
      <c r="O184" s="109" t="s">
        <v>135</v>
      </c>
      <c r="P184" s="110"/>
      <c r="Q184" s="109" t="s">
        <v>136</v>
      </c>
      <c r="R184" s="110"/>
    </row>
    <row r="185" spans="1:77" ht="30" customHeight="1" x14ac:dyDescent="0.25">
      <c r="A185" s="109" t="s">
        <v>57</v>
      </c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1">
        <v>-5.76</v>
      </c>
      <c r="N185" s="112"/>
      <c r="O185" s="102">
        <v>-5.72</v>
      </c>
      <c r="P185" s="102"/>
      <c r="Q185" s="102">
        <v>-5.57</v>
      </c>
      <c r="R185" s="102"/>
    </row>
    <row r="186" spans="1:77" ht="39.75" customHeight="1" x14ac:dyDescent="0.25">
      <c r="A186" s="109" t="s">
        <v>58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1">
        <v>259.99</v>
      </c>
      <c r="N186" s="112"/>
      <c r="O186" s="102">
        <v>258.14</v>
      </c>
      <c r="P186" s="102"/>
      <c r="Q186" s="102">
        <v>251.44</v>
      </c>
      <c r="R186" s="102"/>
    </row>
    <row r="188" spans="1:77" ht="39.75" customHeight="1" x14ac:dyDescent="0.25">
      <c r="A188" s="107" t="s">
        <v>133</v>
      </c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79" zoomScaleNormal="100" workbookViewId="0">
      <selection activeCell="C198" sqref="C198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2" t="s">
        <v>59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3" t="s">
        <v>61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8" t="s">
        <v>20</v>
      </c>
      <c r="B10" s="88" t="s">
        <v>125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88" t="s">
        <v>20</v>
      </c>
      <c r="AB10" s="88" t="s">
        <v>126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BA10" s="88" t="s">
        <v>20</v>
      </c>
      <c r="BB10" s="88" t="s">
        <v>127</v>
      </c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77" x14ac:dyDescent="0.25">
      <c r="A11" s="88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8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8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41275</v>
      </c>
      <c r="B12" s="42">
        <v>1483.37</v>
      </c>
      <c r="C12" s="42">
        <v>1463.7</v>
      </c>
      <c r="D12" s="42">
        <v>1463.39</v>
      </c>
      <c r="E12" s="42">
        <v>1392</v>
      </c>
      <c r="F12" s="42">
        <v>1348.5</v>
      </c>
      <c r="G12" s="42">
        <v>1269.3900000000001</v>
      </c>
      <c r="H12" s="42">
        <v>1326.65</v>
      </c>
      <c r="I12" s="42">
        <v>1338.71</v>
      </c>
      <c r="J12" s="42">
        <v>1266.56</v>
      </c>
      <c r="K12" s="42">
        <v>1315.76</v>
      </c>
      <c r="L12" s="42">
        <v>1344.74</v>
      </c>
      <c r="M12" s="42">
        <v>1355.79</v>
      </c>
      <c r="N12" s="42">
        <v>1382.18</v>
      </c>
      <c r="O12" s="42">
        <v>1391.05</v>
      </c>
      <c r="P12" s="42">
        <v>1406.89</v>
      </c>
      <c r="Q12" s="42">
        <v>1448.83</v>
      </c>
      <c r="R12" s="42">
        <v>1453.06</v>
      </c>
      <c r="S12" s="42">
        <v>1481.87</v>
      </c>
      <c r="T12" s="42">
        <v>1495.82</v>
      </c>
      <c r="U12" s="42">
        <v>1500.2</v>
      </c>
      <c r="V12" s="42">
        <v>1511.31</v>
      </c>
      <c r="W12" s="42">
        <v>1497.47</v>
      </c>
      <c r="X12" s="42">
        <v>1485.67</v>
      </c>
      <c r="Y12" s="42">
        <v>1467.1</v>
      </c>
      <c r="AA12" s="11">
        <v>41275</v>
      </c>
      <c r="AB12" s="42">
        <v>1477.29</v>
      </c>
      <c r="AC12" s="42">
        <v>1457.76</v>
      </c>
      <c r="AD12" s="42">
        <v>1457.46</v>
      </c>
      <c r="AE12" s="42">
        <v>1386.58</v>
      </c>
      <c r="AF12" s="42">
        <v>1343.38</v>
      </c>
      <c r="AG12" s="42">
        <v>1264.8399999999999</v>
      </c>
      <c r="AH12" s="42">
        <v>1321.68</v>
      </c>
      <c r="AI12" s="42">
        <v>1333.66</v>
      </c>
      <c r="AJ12" s="42">
        <v>1262.03</v>
      </c>
      <c r="AK12" s="42">
        <v>1310.87</v>
      </c>
      <c r="AL12" s="42">
        <v>1339.64</v>
      </c>
      <c r="AM12" s="42">
        <v>1350.62</v>
      </c>
      <c r="AN12" s="42">
        <v>1376.82</v>
      </c>
      <c r="AO12" s="42">
        <v>1385.63</v>
      </c>
      <c r="AP12" s="42">
        <v>1401.36</v>
      </c>
      <c r="AQ12" s="42">
        <v>1443</v>
      </c>
      <c r="AR12" s="42">
        <v>1447.2</v>
      </c>
      <c r="AS12" s="42">
        <v>1475.81</v>
      </c>
      <c r="AT12" s="42">
        <v>1489.66</v>
      </c>
      <c r="AU12" s="42">
        <v>1494</v>
      </c>
      <c r="AV12" s="42">
        <v>1505.04</v>
      </c>
      <c r="AW12" s="42">
        <v>1491.29</v>
      </c>
      <c r="AX12" s="42">
        <v>1479.58</v>
      </c>
      <c r="AY12" s="42">
        <v>1461.13</v>
      </c>
      <c r="BA12" s="11">
        <v>41275</v>
      </c>
      <c r="BB12" s="42">
        <v>1455.24</v>
      </c>
      <c r="BC12" s="42">
        <v>1436.22</v>
      </c>
      <c r="BD12" s="42">
        <v>1435.92</v>
      </c>
      <c r="BE12" s="42">
        <v>1366.88</v>
      </c>
      <c r="BF12" s="42">
        <v>1324.81</v>
      </c>
      <c r="BG12" s="42">
        <v>1248.3</v>
      </c>
      <c r="BH12" s="42">
        <v>1303.67</v>
      </c>
      <c r="BI12" s="42">
        <v>1315.34</v>
      </c>
      <c r="BJ12" s="42">
        <v>1245.57</v>
      </c>
      <c r="BK12" s="42">
        <v>1293.1400000000001</v>
      </c>
      <c r="BL12" s="42">
        <v>1321.17</v>
      </c>
      <c r="BM12" s="42">
        <v>1331.86</v>
      </c>
      <c r="BN12" s="42">
        <v>1357.38</v>
      </c>
      <c r="BO12" s="42">
        <v>1365.96</v>
      </c>
      <c r="BP12" s="42">
        <v>1381.28</v>
      </c>
      <c r="BQ12" s="42">
        <v>1421.84</v>
      </c>
      <c r="BR12" s="42">
        <v>1425.93</v>
      </c>
      <c r="BS12" s="42">
        <v>1453.8</v>
      </c>
      <c r="BT12" s="42">
        <v>1467.29</v>
      </c>
      <c r="BU12" s="42">
        <v>1471.52</v>
      </c>
      <c r="BV12" s="42">
        <v>1482.27</v>
      </c>
      <c r="BW12" s="42">
        <v>1468.88</v>
      </c>
      <c r="BX12" s="42">
        <v>1457.47</v>
      </c>
      <c r="BY12" s="42">
        <v>1439.5</v>
      </c>
    </row>
    <row r="13" spans="1:77" x14ac:dyDescent="0.25">
      <c r="A13" s="11">
        <v>41276</v>
      </c>
      <c r="B13" s="42">
        <v>1413.61</v>
      </c>
      <c r="C13" s="42">
        <v>1445.25</v>
      </c>
      <c r="D13" s="42">
        <v>1350.88</v>
      </c>
      <c r="E13" s="42">
        <v>1315.63</v>
      </c>
      <c r="F13" s="42">
        <v>1282.78</v>
      </c>
      <c r="G13" s="42">
        <v>1273</v>
      </c>
      <c r="H13" s="42">
        <v>1369.34</v>
      </c>
      <c r="I13" s="42">
        <v>1373.55</v>
      </c>
      <c r="J13" s="42">
        <v>1465.4</v>
      </c>
      <c r="K13" s="42">
        <v>1520.18</v>
      </c>
      <c r="L13" s="42">
        <v>1538.77</v>
      </c>
      <c r="M13" s="42">
        <v>1543.48</v>
      </c>
      <c r="N13" s="42">
        <v>1544.52</v>
      </c>
      <c r="O13" s="42">
        <v>1544.5</v>
      </c>
      <c r="P13" s="42">
        <v>1544.72</v>
      </c>
      <c r="Q13" s="42">
        <v>1546.41</v>
      </c>
      <c r="R13" s="42">
        <v>1544.96</v>
      </c>
      <c r="S13" s="42">
        <v>1639.43</v>
      </c>
      <c r="T13" s="42">
        <v>1702.58</v>
      </c>
      <c r="U13" s="42">
        <v>1705.53</v>
      </c>
      <c r="V13" s="42">
        <v>1703.63</v>
      </c>
      <c r="W13" s="42">
        <v>1654.46</v>
      </c>
      <c r="X13" s="42">
        <v>1554.97</v>
      </c>
      <c r="Y13" s="42">
        <v>1538.23</v>
      </c>
      <c r="AA13" s="11">
        <v>41276</v>
      </c>
      <c r="AB13" s="42">
        <v>1408.03</v>
      </c>
      <c r="AC13" s="42">
        <v>1439.45</v>
      </c>
      <c r="AD13" s="42">
        <v>1345.74</v>
      </c>
      <c r="AE13" s="42">
        <v>1310.74</v>
      </c>
      <c r="AF13" s="42">
        <v>1278.1300000000001</v>
      </c>
      <c r="AG13" s="42">
        <v>1268.42</v>
      </c>
      <c r="AH13" s="42">
        <v>1364.07</v>
      </c>
      <c r="AI13" s="42">
        <v>1368.25</v>
      </c>
      <c r="AJ13" s="42">
        <v>1459.45</v>
      </c>
      <c r="AK13" s="42">
        <v>1513.85</v>
      </c>
      <c r="AL13" s="42">
        <v>1532.3</v>
      </c>
      <c r="AM13" s="42">
        <v>1536.98</v>
      </c>
      <c r="AN13" s="42">
        <v>1538.01</v>
      </c>
      <c r="AO13" s="42">
        <v>1537.99</v>
      </c>
      <c r="AP13" s="42">
        <v>1538.21</v>
      </c>
      <c r="AQ13" s="42">
        <v>1539.89</v>
      </c>
      <c r="AR13" s="42">
        <v>1538.45</v>
      </c>
      <c r="AS13" s="42">
        <v>1632.24</v>
      </c>
      <c r="AT13" s="42">
        <v>1694.95</v>
      </c>
      <c r="AU13" s="42">
        <v>1697.88</v>
      </c>
      <c r="AV13" s="42">
        <v>1695.99</v>
      </c>
      <c r="AW13" s="42">
        <v>1647.17</v>
      </c>
      <c r="AX13" s="42">
        <v>1548.39</v>
      </c>
      <c r="AY13" s="42">
        <v>1531.76</v>
      </c>
      <c r="BA13" s="11">
        <v>41276</v>
      </c>
      <c r="BB13" s="42">
        <v>1387.78</v>
      </c>
      <c r="BC13" s="42">
        <v>1418.38</v>
      </c>
      <c r="BD13" s="42">
        <v>1327.11</v>
      </c>
      <c r="BE13" s="42">
        <v>1293.02</v>
      </c>
      <c r="BF13" s="42">
        <v>1261.25</v>
      </c>
      <c r="BG13" s="42">
        <v>1251.79</v>
      </c>
      <c r="BH13" s="42">
        <v>1344.96</v>
      </c>
      <c r="BI13" s="42">
        <v>1349.04</v>
      </c>
      <c r="BJ13" s="42">
        <v>1437.86</v>
      </c>
      <c r="BK13" s="42">
        <v>1490.85</v>
      </c>
      <c r="BL13" s="42">
        <v>1508.82</v>
      </c>
      <c r="BM13" s="42">
        <v>1513.38</v>
      </c>
      <c r="BN13" s="42">
        <v>1514.39</v>
      </c>
      <c r="BO13" s="42">
        <v>1514.37</v>
      </c>
      <c r="BP13" s="42">
        <v>1514.58</v>
      </c>
      <c r="BQ13" s="42">
        <v>1516.21</v>
      </c>
      <c r="BR13" s="42">
        <v>1514.81</v>
      </c>
      <c r="BS13" s="42">
        <v>1606.17</v>
      </c>
      <c r="BT13" s="42">
        <v>1667.25</v>
      </c>
      <c r="BU13" s="42">
        <v>1670.1</v>
      </c>
      <c r="BV13" s="42">
        <v>1668.27</v>
      </c>
      <c r="BW13" s="42">
        <v>1620.71</v>
      </c>
      <c r="BX13" s="42">
        <v>1524.49</v>
      </c>
      <c r="BY13" s="42">
        <v>1508.3</v>
      </c>
    </row>
    <row r="14" spans="1:77" x14ac:dyDescent="0.25">
      <c r="A14" s="11">
        <v>41277</v>
      </c>
      <c r="B14" s="42">
        <v>1485.76</v>
      </c>
      <c r="C14" s="42">
        <v>1484.62</v>
      </c>
      <c r="D14" s="42">
        <v>1413.39</v>
      </c>
      <c r="E14" s="42">
        <v>1416.34</v>
      </c>
      <c r="F14" s="42">
        <v>1410.16</v>
      </c>
      <c r="G14" s="42">
        <v>1363.35</v>
      </c>
      <c r="H14" s="42">
        <v>1421.06</v>
      </c>
      <c r="I14" s="42">
        <v>1475.01</v>
      </c>
      <c r="J14" s="42">
        <v>1607.51</v>
      </c>
      <c r="K14" s="42">
        <v>1631.45</v>
      </c>
      <c r="L14" s="42">
        <v>1636.96</v>
      </c>
      <c r="M14" s="42">
        <v>1639.19</v>
      </c>
      <c r="N14" s="42">
        <v>1637.65</v>
      </c>
      <c r="O14" s="42">
        <v>1636.42</v>
      </c>
      <c r="P14" s="42">
        <v>1636.27</v>
      </c>
      <c r="Q14" s="42">
        <v>1637.19</v>
      </c>
      <c r="R14" s="42">
        <v>1637.43</v>
      </c>
      <c r="S14" s="42">
        <v>1675.84</v>
      </c>
      <c r="T14" s="42">
        <v>1738.74</v>
      </c>
      <c r="U14" s="42">
        <v>1735.87</v>
      </c>
      <c r="V14" s="42">
        <v>1719.96</v>
      </c>
      <c r="W14" s="42">
        <v>1675.84</v>
      </c>
      <c r="X14" s="42">
        <v>1641.24</v>
      </c>
      <c r="Y14" s="42">
        <v>1623.2</v>
      </c>
      <c r="AA14" s="11">
        <v>41277</v>
      </c>
      <c r="AB14" s="42">
        <v>1479.66</v>
      </c>
      <c r="AC14" s="42">
        <v>1478.53</v>
      </c>
      <c r="AD14" s="42">
        <v>1407.81</v>
      </c>
      <c r="AE14" s="42">
        <v>1410.74</v>
      </c>
      <c r="AF14" s="42">
        <v>1404.6</v>
      </c>
      <c r="AG14" s="42">
        <v>1358.13</v>
      </c>
      <c r="AH14" s="42">
        <v>1415.42</v>
      </c>
      <c r="AI14" s="42">
        <v>1468.99</v>
      </c>
      <c r="AJ14" s="42">
        <v>1600.55</v>
      </c>
      <c r="AK14" s="42">
        <v>1624.32</v>
      </c>
      <c r="AL14" s="42">
        <v>1629.79</v>
      </c>
      <c r="AM14" s="42">
        <v>1632</v>
      </c>
      <c r="AN14" s="42">
        <v>1630.48</v>
      </c>
      <c r="AO14" s="42">
        <v>1629.26</v>
      </c>
      <c r="AP14" s="42">
        <v>1629.11</v>
      </c>
      <c r="AQ14" s="42">
        <v>1630.02</v>
      </c>
      <c r="AR14" s="42">
        <v>1630.26</v>
      </c>
      <c r="AS14" s="42">
        <v>1668.4</v>
      </c>
      <c r="AT14" s="42">
        <v>1730.85</v>
      </c>
      <c r="AU14" s="42">
        <v>1728</v>
      </c>
      <c r="AV14" s="42">
        <v>1712.2</v>
      </c>
      <c r="AW14" s="42">
        <v>1668.4</v>
      </c>
      <c r="AX14" s="42">
        <v>1634.04</v>
      </c>
      <c r="AY14" s="42">
        <v>1616.13</v>
      </c>
      <c r="BA14" s="11">
        <v>41277</v>
      </c>
      <c r="BB14" s="42">
        <v>1457.55</v>
      </c>
      <c r="BC14" s="42">
        <v>1456.45</v>
      </c>
      <c r="BD14" s="42">
        <v>1387.57</v>
      </c>
      <c r="BE14" s="42">
        <v>1390.42</v>
      </c>
      <c r="BF14" s="42">
        <v>1384.44</v>
      </c>
      <c r="BG14" s="42">
        <v>1339.17</v>
      </c>
      <c r="BH14" s="42">
        <v>1394.98</v>
      </c>
      <c r="BI14" s="42">
        <v>1447.16</v>
      </c>
      <c r="BJ14" s="42">
        <v>1575.3</v>
      </c>
      <c r="BK14" s="42">
        <v>1598.45</v>
      </c>
      <c r="BL14" s="42">
        <v>1603.79</v>
      </c>
      <c r="BM14" s="42">
        <v>1605.94</v>
      </c>
      <c r="BN14" s="42">
        <v>1604.45</v>
      </c>
      <c r="BO14" s="42">
        <v>1603.27</v>
      </c>
      <c r="BP14" s="42">
        <v>1603.12</v>
      </c>
      <c r="BQ14" s="42">
        <v>1604.01</v>
      </c>
      <c r="BR14" s="42">
        <v>1604.24</v>
      </c>
      <c r="BS14" s="42">
        <v>1641.39</v>
      </c>
      <c r="BT14" s="42">
        <v>1702.22</v>
      </c>
      <c r="BU14" s="42">
        <v>1699.44</v>
      </c>
      <c r="BV14" s="42">
        <v>1684.05</v>
      </c>
      <c r="BW14" s="42">
        <v>1641.39</v>
      </c>
      <c r="BX14" s="42">
        <v>1607.92</v>
      </c>
      <c r="BY14" s="42">
        <v>1590.48</v>
      </c>
    </row>
    <row r="15" spans="1:77" x14ac:dyDescent="0.25">
      <c r="A15" s="11">
        <v>41278</v>
      </c>
      <c r="B15" s="42">
        <v>1518.77</v>
      </c>
      <c r="C15" s="42">
        <v>1508.44</v>
      </c>
      <c r="D15" s="42">
        <v>1440.32</v>
      </c>
      <c r="E15" s="42">
        <v>1401</v>
      </c>
      <c r="F15" s="42">
        <v>1395.89</v>
      </c>
      <c r="G15" s="42">
        <v>1360.92</v>
      </c>
      <c r="H15" s="42">
        <v>1442.59</v>
      </c>
      <c r="I15" s="42">
        <v>1571.22</v>
      </c>
      <c r="J15" s="42">
        <v>1652.11</v>
      </c>
      <c r="K15" s="42">
        <v>1666.81</v>
      </c>
      <c r="L15" s="42">
        <v>1672.68</v>
      </c>
      <c r="M15" s="42">
        <v>1674.25</v>
      </c>
      <c r="N15" s="42">
        <v>1673.41</v>
      </c>
      <c r="O15" s="42">
        <v>1672.41</v>
      </c>
      <c r="P15" s="42">
        <v>1672.29</v>
      </c>
      <c r="Q15" s="42">
        <v>1672.2</v>
      </c>
      <c r="R15" s="42">
        <v>1672.75</v>
      </c>
      <c r="S15" s="42">
        <v>1696.21</v>
      </c>
      <c r="T15" s="42">
        <v>1757.95</v>
      </c>
      <c r="U15" s="42">
        <v>1753.71</v>
      </c>
      <c r="V15" s="42">
        <v>1726.83</v>
      </c>
      <c r="W15" s="42">
        <v>1688.62</v>
      </c>
      <c r="X15" s="42">
        <v>1671.96</v>
      </c>
      <c r="Y15" s="42">
        <v>1646.04</v>
      </c>
      <c r="AA15" s="11">
        <v>41278</v>
      </c>
      <c r="AB15" s="42">
        <v>1512.44</v>
      </c>
      <c r="AC15" s="42">
        <v>1502.19</v>
      </c>
      <c r="AD15" s="42">
        <v>1434.55</v>
      </c>
      <c r="AE15" s="42">
        <v>1395.51</v>
      </c>
      <c r="AF15" s="42">
        <v>1390.44</v>
      </c>
      <c r="AG15" s="42">
        <v>1355.71</v>
      </c>
      <c r="AH15" s="42">
        <v>1436.8</v>
      </c>
      <c r="AI15" s="42">
        <v>1564.52</v>
      </c>
      <c r="AJ15" s="42">
        <v>1644.84</v>
      </c>
      <c r="AK15" s="42">
        <v>1659.43</v>
      </c>
      <c r="AL15" s="42">
        <v>1665.26</v>
      </c>
      <c r="AM15" s="42">
        <v>1666.82</v>
      </c>
      <c r="AN15" s="42">
        <v>1665.98</v>
      </c>
      <c r="AO15" s="42">
        <v>1664.99</v>
      </c>
      <c r="AP15" s="42">
        <v>1664.87</v>
      </c>
      <c r="AQ15" s="42">
        <v>1664.78</v>
      </c>
      <c r="AR15" s="42">
        <v>1665.33</v>
      </c>
      <c r="AS15" s="42">
        <v>1688.62</v>
      </c>
      <c r="AT15" s="42">
        <v>1749.92</v>
      </c>
      <c r="AU15" s="42">
        <v>1745.71</v>
      </c>
      <c r="AV15" s="42">
        <v>1719.03</v>
      </c>
      <c r="AW15" s="42">
        <v>1681.09</v>
      </c>
      <c r="AX15" s="42">
        <v>1664.54</v>
      </c>
      <c r="AY15" s="42">
        <v>1638.81</v>
      </c>
      <c r="BA15" s="11">
        <v>41278</v>
      </c>
      <c r="BB15" s="42">
        <v>1489.48</v>
      </c>
      <c r="BC15" s="42">
        <v>1479.49</v>
      </c>
      <c r="BD15" s="42">
        <v>1413.61</v>
      </c>
      <c r="BE15" s="42">
        <v>1375.59</v>
      </c>
      <c r="BF15" s="42">
        <v>1370.65</v>
      </c>
      <c r="BG15" s="42">
        <v>1336.82</v>
      </c>
      <c r="BH15" s="42">
        <v>1415.81</v>
      </c>
      <c r="BI15" s="42">
        <v>1540.21</v>
      </c>
      <c r="BJ15" s="42">
        <v>1618.44</v>
      </c>
      <c r="BK15" s="42">
        <v>1632.65</v>
      </c>
      <c r="BL15" s="42">
        <v>1638.33</v>
      </c>
      <c r="BM15" s="42">
        <v>1639.85</v>
      </c>
      <c r="BN15" s="42">
        <v>1639.03</v>
      </c>
      <c r="BO15" s="42">
        <v>1638.07</v>
      </c>
      <c r="BP15" s="42">
        <v>1637.95</v>
      </c>
      <c r="BQ15" s="42">
        <v>1637.87</v>
      </c>
      <c r="BR15" s="42">
        <v>1638.4</v>
      </c>
      <c r="BS15" s="42">
        <v>1661.09</v>
      </c>
      <c r="BT15" s="42">
        <v>1720.8</v>
      </c>
      <c r="BU15" s="42">
        <v>1716.69</v>
      </c>
      <c r="BV15" s="42">
        <v>1690.7</v>
      </c>
      <c r="BW15" s="42">
        <v>1653.75</v>
      </c>
      <c r="BX15" s="42">
        <v>1637.63</v>
      </c>
      <c r="BY15" s="42">
        <v>1612.57</v>
      </c>
    </row>
    <row r="16" spans="1:77" x14ac:dyDescent="0.25">
      <c r="A16" s="11">
        <v>41279</v>
      </c>
      <c r="B16" s="42">
        <v>1522.08</v>
      </c>
      <c r="C16" s="42">
        <v>1478.21</v>
      </c>
      <c r="D16" s="42">
        <v>1398.79</v>
      </c>
      <c r="E16" s="42">
        <v>1338.36</v>
      </c>
      <c r="F16" s="42">
        <v>1333.32</v>
      </c>
      <c r="G16" s="42">
        <v>636.15</v>
      </c>
      <c r="H16" s="42">
        <v>1193.02</v>
      </c>
      <c r="I16" s="42">
        <v>1408.54</v>
      </c>
      <c r="J16" s="42">
        <v>1582.97</v>
      </c>
      <c r="K16" s="42">
        <v>1609.99</v>
      </c>
      <c r="L16" s="42">
        <v>1615.36</v>
      </c>
      <c r="M16" s="42">
        <v>1615.95</v>
      </c>
      <c r="N16" s="42">
        <v>1615.1</v>
      </c>
      <c r="O16" s="42">
        <v>1614.91</v>
      </c>
      <c r="P16" s="42">
        <v>1615</v>
      </c>
      <c r="Q16" s="42">
        <v>1614.89</v>
      </c>
      <c r="R16" s="42">
        <v>1614.36</v>
      </c>
      <c r="S16" s="42">
        <v>1651.34</v>
      </c>
      <c r="T16" s="42">
        <v>1714.49</v>
      </c>
      <c r="U16" s="42">
        <v>1710.21</v>
      </c>
      <c r="V16" s="42">
        <v>1694.4</v>
      </c>
      <c r="W16" s="42">
        <v>1652.09</v>
      </c>
      <c r="X16" s="42">
        <v>1619.41</v>
      </c>
      <c r="Y16" s="42">
        <v>1600.35</v>
      </c>
      <c r="AA16" s="11">
        <v>41279</v>
      </c>
      <c r="AB16" s="42">
        <v>1515.73</v>
      </c>
      <c r="AC16" s="42">
        <v>1472.17</v>
      </c>
      <c r="AD16" s="42">
        <v>1393.31</v>
      </c>
      <c r="AE16" s="42">
        <v>1333.31</v>
      </c>
      <c r="AF16" s="42">
        <v>1328.31</v>
      </c>
      <c r="AG16" s="42">
        <v>636.09</v>
      </c>
      <c r="AH16" s="42">
        <v>1189</v>
      </c>
      <c r="AI16" s="42">
        <v>1402.99</v>
      </c>
      <c r="AJ16" s="42">
        <v>1576.19</v>
      </c>
      <c r="AK16" s="42">
        <v>1603.01</v>
      </c>
      <c r="AL16" s="42">
        <v>1608.35</v>
      </c>
      <c r="AM16" s="42">
        <v>1608.94</v>
      </c>
      <c r="AN16" s="42">
        <v>1608.09</v>
      </c>
      <c r="AO16" s="42">
        <v>1607.9</v>
      </c>
      <c r="AP16" s="42">
        <v>1607.99</v>
      </c>
      <c r="AQ16" s="42">
        <v>1607.88</v>
      </c>
      <c r="AR16" s="42">
        <v>1607.36</v>
      </c>
      <c r="AS16" s="42">
        <v>1644.07</v>
      </c>
      <c r="AT16" s="42">
        <v>1706.77</v>
      </c>
      <c r="AU16" s="42">
        <v>1702.52</v>
      </c>
      <c r="AV16" s="42">
        <v>1686.83</v>
      </c>
      <c r="AW16" s="42">
        <v>1644.82</v>
      </c>
      <c r="AX16" s="42">
        <v>1612.37</v>
      </c>
      <c r="AY16" s="42">
        <v>1593.45</v>
      </c>
      <c r="BA16" s="11">
        <v>41279</v>
      </c>
      <c r="BB16" s="42">
        <v>1492.68</v>
      </c>
      <c r="BC16" s="42">
        <v>1450.26</v>
      </c>
      <c r="BD16" s="42">
        <v>1373.44</v>
      </c>
      <c r="BE16" s="42">
        <v>1315</v>
      </c>
      <c r="BF16" s="42">
        <v>1310.1300000000001</v>
      </c>
      <c r="BG16" s="42">
        <v>635.88</v>
      </c>
      <c r="BH16" s="42">
        <v>1174.44</v>
      </c>
      <c r="BI16" s="42">
        <v>1382.87</v>
      </c>
      <c r="BJ16" s="42">
        <v>1551.57</v>
      </c>
      <c r="BK16" s="42">
        <v>1577.7</v>
      </c>
      <c r="BL16" s="42">
        <v>1582.9</v>
      </c>
      <c r="BM16" s="42">
        <v>1583.47</v>
      </c>
      <c r="BN16" s="42">
        <v>1582.64</v>
      </c>
      <c r="BO16" s="42">
        <v>1582.46</v>
      </c>
      <c r="BP16" s="42">
        <v>1582.55</v>
      </c>
      <c r="BQ16" s="42">
        <v>1582.44</v>
      </c>
      <c r="BR16" s="42">
        <v>1581.93</v>
      </c>
      <c r="BS16" s="42">
        <v>1617.69</v>
      </c>
      <c r="BT16" s="42">
        <v>1678.76</v>
      </c>
      <c r="BU16" s="42">
        <v>1674.63</v>
      </c>
      <c r="BV16" s="42">
        <v>1659.34</v>
      </c>
      <c r="BW16" s="42">
        <v>1618.42</v>
      </c>
      <c r="BX16" s="42">
        <v>1586.81</v>
      </c>
      <c r="BY16" s="42">
        <v>1568.38</v>
      </c>
    </row>
    <row r="17" spans="1:77" x14ac:dyDescent="0.25">
      <c r="A17" s="11">
        <v>41280</v>
      </c>
      <c r="B17" s="42">
        <v>1430.84</v>
      </c>
      <c r="C17" s="42">
        <v>1420.19</v>
      </c>
      <c r="D17" s="42">
        <v>1280.72</v>
      </c>
      <c r="E17" s="42">
        <v>636.32000000000005</v>
      </c>
      <c r="F17" s="42">
        <v>635.87</v>
      </c>
      <c r="G17" s="42">
        <v>633.46</v>
      </c>
      <c r="H17" s="42">
        <v>634.54</v>
      </c>
      <c r="I17" s="42">
        <v>1350.7</v>
      </c>
      <c r="J17" s="42">
        <v>1565.79</v>
      </c>
      <c r="K17" s="42">
        <v>1608.09</v>
      </c>
      <c r="L17" s="42">
        <v>1616.28</v>
      </c>
      <c r="M17" s="42">
        <v>1617.79</v>
      </c>
      <c r="N17" s="42">
        <v>1617.59</v>
      </c>
      <c r="O17" s="42">
        <v>1617.81</v>
      </c>
      <c r="P17" s="42">
        <v>1617.49</v>
      </c>
      <c r="Q17" s="42">
        <v>1619.04</v>
      </c>
      <c r="R17" s="42">
        <v>1620.07</v>
      </c>
      <c r="S17" s="42">
        <v>1646.53</v>
      </c>
      <c r="T17" s="42">
        <v>1710.55</v>
      </c>
      <c r="U17" s="42">
        <v>1694.93</v>
      </c>
      <c r="V17" s="42">
        <v>1679.9</v>
      </c>
      <c r="W17" s="42">
        <v>1644.7</v>
      </c>
      <c r="X17" s="42">
        <v>1621.01</v>
      </c>
      <c r="Y17" s="42">
        <v>1602.14</v>
      </c>
      <c r="AA17" s="11">
        <v>41280</v>
      </c>
      <c r="AB17" s="42">
        <v>1425.13</v>
      </c>
      <c r="AC17" s="42">
        <v>1414.56</v>
      </c>
      <c r="AD17" s="42">
        <v>1276.08</v>
      </c>
      <c r="AE17" s="42">
        <v>636.26</v>
      </c>
      <c r="AF17" s="42">
        <v>635.80999999999995</v>
      </c>
      <c r="AG17" s="42">
        <v>633.42999999999995</v>
      </c>
      <c r="AH17" s="42">
        <v>634.49</v>
      </c>
      <c r="AI17" s="42">
        <v>1345.57</v>
      </c>
      <c r="AJ17" s="42">
        <v>1559.13</v>
      </c>
      <c r="AK17" s="42">
        <v>1601.13</v>
      </c>
      <c r="AL17" s="42">
        <v>1609.26</v>
      </c>
      <c r="AM17" s="42">
        <v>1610.75</v>
      </c>
      <c r="AN17" s="42">
        <v>1610.56</v>
      </c>
      <c r="AO17" s="42">
        <v>1610.78</v>
      </c>
      <c r="AP17" s="42">
        <v>1610.46</v>
      </c>
      <c r="AQ17" s="42">
        <v>1612</v>
      </c>
      <c r="AR17" s="42">
        <v>1613.02</v>
      </c>
      <c r="AS17" s="42">
        <v>1639.3</v>
      </c>
      <c r="AT17" s="42">
        <v>1702.86</v>
      </c>
      <c r="AU17" s="42">
        <v>1687.35</v>
      </c>
      <c r="AV17" s="42">
        <v>1672.42</v>
      </c>
      <c r="AW17" s="42">
        <v>1637.48</v>
      </c>
      <c r="AX17" s="42">
        <v>1613.95</v>
      </c>
      <c r="AY17" s="42">
        <v>1595.22</v>
      </c>
      <c r="BA17" s="11">
        <v>41280</v>
      </c>
      <c r="BB17" s="42">
        <v>1404.44</v>
      </c>
      <c r="BC17" s="42">
        <v>1394.14</v>
      </c>
      <c r="BD17" s="42">
        <v>1259.25</v>
      </c>
      <c r="BE17" s="42">
        <v>636.04</v>
      </c>
      <c r="BF17" s="42">
        <v>635.61</v>
      </c>
      <c r="BG17" s="42">
        <v>633.28</v>
      </c>
      <c r="BH17" s="42">
        <v>634.32000000000005</v>
      </c>
      <c r="BI17" s="42">
        <v>1326.94</v>
      </c>
      <c r="BJ17" s="42">
        <v>1534.96</v>
      </c>
      <c r="BK17" s="42">
        <v>1575.87</v>
      </c>
      <c r="BL17" s="42">
        <v>1583.79</v>
      </c>
      <c r="BM17" s="42">
        <v>1585.24</v>
      </c>
      <c r="BN17" s="42">
        <v>1585.05</v>
      </c>
      <c r="BO17" s="42">
        <v>1585.26</v>
      </c>
      <c r="BP17" s="42">
        <v>1584.95</v>
      </c>
      <c r="BQ17" s="42">
        <v>1586.45</v>
      </c>
      <c r="BR17" s="42">
        <v>1587.45</v>
      </c>
      <c r="BS17" s="42">
        <v>1613.04</v>
      </c>
      <c r="BT17" s="42">
        <v>1674.96</v>
      </c>
      <c r="BU17" s="42">
        <v>1659.85</v>
      </c>
      <c r="BV17" s="42">
        <v>1645.31</v>
      </c>
      <c r="BW17" s="42">
        <v>1611.27</v>
      </c>
      <c r="BX17" s="42">
        <v>1588.36</v>
      </c>
      <c r="BY17" s="42">
        <v>1570.11</v>
      </c>
    </row>
    <row r="18" spans="1:77" x14ac:dyDescent="0.25">
      <c r="A18" s="11">
        <v>41281</v>
      </c>
      <c r="B18" s="42">
        <v>1475.42</v>
      </c>
      <c r="C18" s="42">
        <v>1461.55</v>
      </c>
      <c r="D18" s="42">
        <v>1368.5</v>
      </c>
      <c r="E18" s="42">
        <v>1372.06</v>
      </c>
      <c r="F18" s="42">
        <v>1342.85</v>
      </c>
      <c r="G18" s="42">
        <v>1248.25</v>
      </c>
      <c r="H18" s="42">
        <v>636.47</v>
      </c>
      <c r="I18" s="42">
        <v>636.52</v>
      </c>
      <c r="J18" s="42">
        <v>1437.87</v>
      </c>
      <c r="K18" s="42">
        <v>1510.3</v>
      </c>
      <c r="L18" s="42">
        <v>1518.63</v>
      </c>
      <c r="M18" s="42">
        <v>1522.41</v>
      </c>
      <c r="N18" s="42">
        <v>1522.38</v>
      </c>
      <c r="O18" s="42">
        <v>1521.55</v>
      </c>
      <c r="P18" s="42">
        <v>1522.19</v>
      </c>
      <c r="Q18" s="42">
        <v>1523.49</v>
      </c>
      <c r="R18" s="42">
        <v>1522.92</v>
      </c>
      <c r="S18" s="42">
        <v>1622.7</v>
      </c>
      <c r="T18" s="42">
        <v>1680.98</v>
      </c>
      <c r="U18" s="42">
        <v>1685.05</v>
      </c>
      <c r="V18" s="42">
        <v>1675.69</v>
      </c>
      <c r="W18" s="42">
        <v>1637.72</v>
      </c>
      <c r="X18" s="42">
        <v>1532.53</v>
      </c>
      <c r="Y18" s="42">
        <v>1517.46</v>
      </c>
      <c r="AA18" s="11">
        <v>41281</v>
      </c>
      <c r="AB18" s="42">
        <v>1469.4</v>
      </c>
      <c r="AC18" s="42">
        <v>1455.63</v>
      </c>
      <c r="AD18" s="42">
        <v>1363.24</v>
      </c>
      <c r="AE18" s="42">
        <v>1366.77</v>
      </c>
      <c r="AF18" s="42">
        <v>1337.77</v>
      </c>
      <c r="AG18" s="42">
        <v>1243.8499999999999</v>
      </c>
      <c r="AH18" s="42">
        <v>636.41</v>
      </c>
      <c r="AI18" s="42">
        <v>636.46</v>
      </c>
      <c r="AJ18" s="42">
        <v>1432.11</v>
      </c>
      <c r="AK18" s="42">
        <v>1504.04</v>
      </c>
      <c r="AL18" s="42">
        <v>1512.3</v>
      </c>
      <c r="AM18" s="42">
        <v>1516.06</v>
      </c>
      <c r="AN18" s="42">
        <v>1516.02</v>
      </c>
      <c r="AO18" s="42">
        <v>1515.21</v>
      </c>
      <c r="AP18" s="42">
        <v>1515.84</v>
      </c>
      <c r="AQ18" s="42">
        <v>1517.13</v>
      </c>
      <c r="AR18" s="42">
        <v>1516.57</v>
      </c>
      <c r="AS18" s="42">
        <v>1615.63</v>
      </c>
      <c r="AT18" s="42">
        <v>1673.5</v>
      </c>
      <c r="AU18" s="42">
        <v>1677.54</v>
      </c>
      <c r="AV18" s="42">
        <v>1668.24</v>
      </c>
      <c r="AW18" s="42">
        <v>1630.55</v>
      </c>
      <c r="AX18" s="42">
        <v>1526.1</v>
      </c>
      <c r="AY18" s="42">
        <v>1511.15</v>
      </c>
      <c r="BA18" s="11">
        <v>41281</v>
      </c>
      <c r="BB18" s="42">
        <v>1447.55</v>
      </c>
      <c r="BC18" s="42">
        <v>1434.14</v>
      </c>
      <c r="BD18" s="42">
        <v>1344.15</v>
      </c>
      <c r="BE18" s="42">
        <v>1347.59</v>
      </c>
      <c r="BF18" s="42">
        <v>1319.35</v>
      </c>
      <c r="BG18" s="42">
        <v>1227.8599999999999</v>
      </c>
      <c r="BH18" s="42">
        <v>636.19000000000005</v>
      </c>
      <c r="BI18" s="42">
        <v>636.24</v>
      </c>
      <c r="BJ18" s="42">
        <v>1411.24</v>
      </c>
      <c r="BK18" s="42">
        <v>1481.29</v>
      </c>
      <c r="BL18" s="42">
        <v>1489.34</v>
      </c>
      <c r="BM18" s="42">
        <v>1493</v>
      </c>
      <c r="BN18" s="42">
        <v>1492.97</v>
      </c>
      <c r="BO18" s="42">
        <v>1492.17</v>
      </c>
      <c r="BP18" s="42">
        <v>1492.79</v>
      </c>
      <c r="BQ18" s="42">
        <v>1494.05</v>
      </c>
      <c r="BR18" s="42">
        <v>1493.5</v>
      </c>
      <c r="BS18" s="42">
        <v>1589.99</v>
      </c>
      <c r="BT18" s="42">
        <v>1646.36</v>
      </c>
      <c r="BU18" s="42">
        <v>1650.29</v>
      </c>
      <c r="BV18" s="42">
        <v>1641.24</v>
      </c>
      <c r="BW18" s="42">
        <v>1604.52</v>
      </c>
      <c r="BX18" s="42">
        <v>1502.79</v>
      </c>
      <c r="BY18" s="42">
        <v>1488.22</v>
      </c>
    </row>
    <row r="19" spans="1:77" x14ac:dyDescent="0.25">
      <c r="A19" s="11">
        <v>41282</v>
      </c>
      <c r="B19" s="42">
        <v>1486.68</v>
      </c>
      <c r="C19" s="42">
        <v>1470.75</v>
      </c>
      <c r="D19" s="42">
        <v>1393.91</v>
      </c>
      <c r="E19" s="42">
        <v>1363.72</v>
      </c>
      <c r="F19" s="42">
        <v>1344.6</v>
      </c>
      <c r="G19" s="42">
        <v>635.44000000000005</v>
      </c>
      <c r="H19" s="42">
        <v>636.79</v>
      </c>
      <c r="I19" s="42">
        <v>1381.35</v>
      </c>
      <c r="J19" s="42">
        <v>1566.65</v>
      </c>
      <c r="K19" s="42">
        <v>1629.89</v>
      </c>
      <c r="L19" s="42">
        <v>1637.92</v>
      </c>
      <c r="M19" s="42">
        <v>1641.46</v>
      </c>
      <c r="N19" s="42">
        <v>1641.83</v>
      </c>
      <c r="O19" s="42">
        <v>1642.55</v>
      </c>
      <c r="P19" s="42">
        <v>1642.76</v>
      </c>
      <c r="Q19" s="42">
        <v>1643.36</v>
      </c>
      <c r="R19" s="42">
        <v>1643.62</v>
      </c>
      <c r="S19" s="42">
        <v>1702.29</v>
      </c>
      <c r="T19" s="42">
        <v>1775.49</v>
      </c>
      <c r="U19" s="42">
        <v>1774.21</v>
      </c>
      <c r="V19" s="42">
        <v>1762.82</v>
      </c>
      <c r="W19" s="42">
        <v>1681.15</v>
      </c>
      <c r="X19" s="42">
        <v>1644.29</v>
      </c>
      <c r="Y19" s="42">
        <v>1628.2</v>
      </c>
      <c r="AA19" s="11">
        <v>41282</v>
      </c>
      <c r="AB19" s="42">
        <v>1480.58</v>
      </c>
      <c r="AC19" s="42">
        <v>1464.76</v>
      </c>
      <c r="AD19" s="42">
        <v>1388.47</v>
      </c>
      <c r="AE19" s="42">
        <v>1358.49</v>
      </c>
      <c r="AF19" s="42">
        <v>1339.51</v>
      </c>
      <c r="AG19" s="42">
        <v>635.39</v>
      </c>
      <c r="AH19" s="42">
        <v>636.72</v>
      </c>
      <c r="AI19" s="42">
        <v>1375.99</v>
      </c>
      <c r="AJ19" s="42">
        <v>1559.98</v>
      </c>
      <c r="AK19" s="42">
        <v>1622.77</v>
      </c>
      <c r="AL19" s="42">
        <v>1630.74</v>
      </c>
      <c r="AM19" s="42">
        <v>1634.26</v>
      </c>
      <c r="AN19" s="42">
        <v>1634.63</v>
      </c>
      <c r="AO19" s="42">
        <v>1635.35</v>
      </c>
      <c r="AP19" s="42">
        <v>1635.55</v>
      </c>
      <c r="AQ19" s="42">
        <v>1636.15</v>
      </c>
      <c r="AR19" s="42">
        <v>1636.4</v>
      </c>
      <c r="AS19" s="42">
        <v>1694.65</v>
      </c>
      <c r="AT19" s="42">
        <v>1767.34</v>
      </c>
      <c r="AU19" s="42">
        <v>1766.07</v>
      </c>
      <c r="AV19" s="42">
        <v>1754.76</v>
      </c>
      <c r="AW19" s="42">
        <v>1673.67</v>
      </c>
      <c r="AX19" s="42">
        <v>1637.07</v>
      </c>
      <c r="AY19" s="42">
        <v>1621.1</v>
      </c>
      <c r="BA19" s="11">
        <v>41282</v>
      </c>
      <c r="BB19" s="42">
        <v>1458.44</v>
      </c>
      <c r="BC19" s="42">
        <v>1443.04</v>
      </c>
      <c r="BD19" s="42">
        <v>1368.73</v>
      </c>
      <c r="BE19" s="42">
        <v>1339.52</v>
      </c>
      <c r="BF19" s="42">
        <v>1321.04</v>
      </c>
      <c r="BG19" s="42">
        <v>635.19000000000005</v>
      </c>
      <c r="BH19" s="42">
        <v>636.5</v>
      </c>
      <c r="BI19" s="42">
        <v>1356.57</v>
      </c>
      <c r="BJ19" s="42">
        <v>1535.79</v>
      </c>
      <c r="BK19" s="42">
        <v>1596.95</v>
      </c>
      <c r="BL19" s="42">
        <v>1604.71</v>
      </c>
      <c r="BM19" s="42">
        <v>1608.13</v>
      </c>
      <c r="BN19" s="42">
        <v>1608.49</v>
      </c>
      <c r="BO19" s="42">
        <v>1609.19</v>
      </c>
      <c r="BP19" s="42">
        <v>1609.4</v>
      </c>
      <c r="BQ19" s="42">
        <v>1609.98</v>
      </c>
      <c r="BR19" s="42">
        <v>1610.22</v>
      </c>
      <c r="BS19" s="42">
        <v>1666.96</v>
      </c>
      <c r="BT19" s="42">
        <v>1737.76</v>
      </c>
      <c r="BU19" s="42">
        <v>1736.52</v>
      </c>
      <c r="BV19" s="42">
        <v>1725.5</v>
      </c>
      <c r="BW19" s="42">
        <v>1646.52</v>
      </c>
      <c r="BX19" s="42">
        <v>1610.87</v>
      </c>
      <c r="BY19" s="42">
        <v>1595.31</v>
      </c>
    </row>
    <row r="20" spans="1:77" x14ac:dyDescent="0.25">
      <c r="A20" s="11">
        <v>41283</v>
      </c>
      <c r="B20" s="42">
        <v>1533.64</v>
      </c>
      <c r="C20" s="42">
        <v>1517.62</v>
      </c>
      <c r="D20" s="42">
        <v>1459.66</v>
      </c>
      <c r="E20" s="42">
        <v>1403.47</v>
      </c>
      <c r="F20" s="42">
        <v>1417.11</v>
      </c>
      <c r="G20" s="42">
        <v>1369.94</v>
      </c>
      <c r="H20" s="42">
        <v>1500.1</v>
      </c>
      <c r="I20" s="42">
        <v>1677.67</v>
      </c>
      <c r="J20" s="42">
        <v>1702.34</v>
      </c>
      <c r="K20" s="42">
        <v>1837.48</v>
      </c>
      <c r="L20" s="42">
        <v>1795.9</v>
      </c>
      <c r="M20" s="42">
        <v>1739.83</v>
      </c>
      <c r="N20" s="42">
        <v>1727.35</v>
      </c>
      <c r="O20" s="42">
        <v>1730.63</v>
      </c>
      <c r="P20" s="42">
        <v>1737.71</v>
      </c>
      <c r="Q20" s="42">
        <v>1714.17</v>
      </c>
      <c r="R20" s="42">
        <v>1698.6</v>
      </c>
      <c r="S20" s="42">
        <v>1720.74</v>
      </c>
      <c r="T20" s="42">
        <v>1762.01</v>
      </c>
      <c r="U20" s="42">
        <v>1750.81</v>
      </c>
      <c r="V20" s="42">
        <v>1729.02</v>
      </c>
      <c r="W20" s="42">
        <v>1702.23</v>
      </c>
      <c r="X20" s="42">
        <v>1683.93</v>
      </c>
      <c r="Y20" s="42">
        <v>1575.97</v>
      </c>
      <c r="AA20" s="11">
        <v>41283</v>
      </c>
      <c r="AB20" s="42">
        <v>1527.2</v>
      </c>
      <c r="AC20" s="42">
        <v>1511.3</v>
      </c>
      <c r="AD20" s="42">
        <v>1453.75</v>
      </c>
      <c r="AE20" s="42">
        <v>1397.96</v>
      </c>
      <c r="AF20" s="42">
        <v>1411.5</v>
      </c>
      <c r="AG20" s="42">
        <v>1364.67</v>
      </c>
      <c r="AH20" s="42">
        <v>1493.9</v>
      </c>
      <c r="AI20" s="42">
        <v>1670.21</v>
      </c>
      <c r="AJ20" s="42">
        <v>1694.71</v>
      </c>
      <c r="AK20" s="42">
        <v>1828.89</v>
      </c>
      <c r="AL20" s="42">
        <v>1787.6</v>
      </c>
      <c r="AM20" s="42">
        <v>1731.93</v>
      </c>
      <c r="AN20" s="42">
        <v>1719.54</v>
      </c>
      <c r="AO20" s="42">
        <v>1722.79</v>
      </c>
      <c r="AP20" s="42">
        <v>1729.83</v>
      </c>
      <c r="AQ20" s="42">
        <v>1706.45</v>
      </c>
      <c r="AR20" s="42">
        <v>1691</v>
      </c>
      <c r="AS20" s="42">
        <v>1712.98</v>
      </c>
      <c r="AT20" s="42">
        <v>1753.95</v>
      </c>
      <c r="AU20" s="42">
        <v>1742.84</v>
      </c>
      <c r="AV20" s="42">
        <v>1721.19</v>
      </c>
      <c r="AW20" s="42">
        <v>1694.6</v>
      </c>
      <c r="AX20" s="42">
        <v>1676.43</v>
      </c>
      <c r="AY20" s="42">
        <v>1569.23</v>
      </c>
      <c r="BA20" s="11">
        <v>41283</v>
      </c>
      <c r="BB20" s="42">
        <v>1503.86</v>
      </c>
      <c r="BC20" s="42">
        <v>1488.37</v>
      </c>
      <c r="BD20" s="42">
        <v>1432.32</v>
      </c>
      <c r="BE20" s="42">
        <v>1377.97</v>
      </c>
      <c r="BF20" s="42">
        <v>1391.16</v>
      </c>
      <c r="BG20" s="42">
        <v>1345.55</v>
      </c>
      <c r="BH20" s="42">
        <v>1471.42</v>
      </c>
      <c r="BI20" s="42">
        <v>1643.16</v>
      </c>
      <c r="BJ20" s="42">
        <v>1667.02</v>
      </c>
      <c r="BK20" s="42">
        <v>1797.71</v>
      </c>
      <c r="BL20" s="42">
        <v>1757.5</v>
      </c>
      <c r="BM20" s="42">
        <v>1703.27</v>
      </c>
      <c r="BN20" s="42">
        <v>1691.2</v>
      </c>
      <c r="BO20" s="42">
        <v>1694.37</v>
      </c>
      <c r="BP20" s="42">
        <v>1701.22</v>
      </c>
      <c r="BQ20" s="42">
        <v>1678.46</v>
      </c>
      <c r="BR20" s="42">
        <v>1663.4</v>
      </c>
      <c r="BS20" s="42">
        <v>1684.81</v>
      </c>
      <c r="BT20" s="42">
        <v>1724.72</v>
      </c>
      <c r="BU20" s="42">
        <v>1713.89</v>
      </c>
      <c r="BV20" s="42">
        <v>1692.81</v>
      </c>
      <c r="BW20" s="42">
        <v>1666.91</v>
      </c>
      <c r="BX20" s="42">
        <v>1649.21</v>
      </c>
      <c r="BY20" s="42">
        <v>1544.8</v>
      </c>
    </row>
    <row r="21" spans="1:77" x14ac:dyDescent="0.25">
      <c r="A21" s="11">
        <v>41284</v>
      </c>
      <c r="B21" s="42">
        <v>1471.93</v>
      </c>
      <c r="C21" s="42">
        <v>1453.66</v>
      </c>
      <c r="D21" s="42">
        <v>1331.17</v>
      </c>
      <c r="E21" s="42">
        <v>637.80999999999995</v>
      </c>
      <c r="F21" s="42">
        <v>1298.3</v>
      </c>
      <c r="G21" s="42">
        <v>636.22</v>
      </c>
      <c r="H21" s="42">
        <v>1475.25</v>
      </c>
      <c r="I21" s="42">
        <v>1698.4</v>
      </c>
      <c r="J21" s="42">
        <v>1756.21</v>
      </c>
      <c r="K21" s="42">
        <v>1895.18</v>
      </c>
      <c r="L21" s="42">
        <v>1893.53</v>
      </c>
      <c r="M21" s="42">
        <v>1809.71</v>
      </c>
      <c r="N21" s="42">
        <v>1814.61</v>
      </c>
      <c r="O21" s="42">
        <v>1864.18</v>
      </c>
      <c r="P21" s="42">
        <v>1873.65</v>
      </c>
      <c r="Q21" s="42">
        <v>1789.01</v>
      </c>
      <c r="R21" s="42">
        <v>1754.28</v>
      </c>
      <c r="S21" s="42">
        <v>1767.04</v>
      </c>
      <c r="T21" s="42">
        <v>1822.59</v>
      </c>
      <c r="U21" s="42">
        <v>1808.58</v>
      </c>
      <c r="V21" s="42">
        <v>1772.36</v>
      </c>
      <c r="W21" s="42">
        <v>1751.11</v>
      </c>
      <c r="X21" s="42">
        <v>1730.89</v>
      </c>
      <c r="Y21" s="42">
        <v>1554.6</v>
      </c>
      <c r="AA21" s="11">
        <v>41284</v>
      </c>
      <c r="AB21" s="42">
        <v>1465.94</v>
      </c>
      <c r="AC21" s="42">
        <v>1447.8</v>
      </c>
      <c r="AD21" s="42">
        <v>1326.18</v>
      </c>
      <c r="AE21" s="42">
        <v>637.74</v>
      </c>
      <c r="AF21" s="42">
        <v>1293.54</v>
      </c>
      <c r="AG21" s="42">
        <v>636.16</v>
      </c>
      <c r="AH21" s="42">
        <v>1469.23</v>
      </c>
      <c r="AI21" s="42">
        <v>1690.8</v>
      </c>
      <c r="AJ21" s="42">
        <v>1748.19</v>
      </c>
      <c r="AK21" s="42">
        <v>1886.17</v>
      </c>
      <c r="AL21" s="42">
        <v>1884.54</v>
      </c>
      <c r="AM21" s="42">
        <v>1801.32</v>
      </c>
      <c r="AN21" s="42">
        <v>1806.18</v>
      </c>
      <c r="AO21" s="42">
        <v>1855.4</v>
      </c>
      <c r="AP21" s="42">
        <v>1864.81</v>
      </c>
      <c r="AQ21" s="42">
        <v>1780.76</v>
      </c>
      <c r="AR21" s="42">
        <v>1746.28</v>
      </c>
      <c r="AS21" s="42">
        <v>1758.95</v>
      </c>
      <c r="AT21" s="42">
        <v>1814.11</v>
      </c>
      <c r="AU21" s="42">
        <v>1800.2</v>
      </c>
      <c r="AV21" s="42">
        <v>1764.23</v>
      </c>
      <c r="AW21" s="42">
        <v>1743.13</v>
      </c>
      <c r="AX21" s="42">
        <v>1723.06</v>
      </c>
      <c r="AY21" s="42">
        <v>1548.02</v>
      </c>
      <c r="BA21" s="11">
        <v>41284</v>
      </c>
      <c r="BB21" s="42">
        <v>1444.18</v>
      </c>
      <c r="BC21" s="42">
        <v>1426.52</v>
      </c>
      <c r="BD21" s="42">
        <v>1308.05</v>
      </c>
      <c r="BE21" s="42">
        <v>637.48</v>
      </c>
      <c r="BF21" s="42">
        <v>1276.26</v>
      </c>
      <c r="BG21" s="42">
        <v>635.95000000000005</v>
      </c>
      <c r="BH21" s="42">
        <v>1447.39</v>
      </c>
      <c r="BI21" s="42">
        <v>1663.21</v>
      </c>
      <c r="BJ21" s="42">
        <v>1719.11</v>
      </c>
      <c r="BK21" s="42">
        <v>1853.51</v>
      </c>
      <c r="BL21" s="42">
        <v>1851.92</v>
      </c>
      <c r="BM21" s="42">
        <v>1770.86</v>
      </c>
      <c r="BN21" s="42">
        <v>1775.6</v>
      </c>
      <c r="BO21" s="42">
        <v>1823.53</v>
      </c>
      <c r="BP21" s="42">
        <v>1832.7</v>
      </c>
      <c r="BQ21" s="42">
        <v>1750.84</v>
      </c>
      <c r="BR21" s="42">
        <v>1717.24</v>
      </c>
      <c r="BS21" s="42">
        <v>1729.59</v>
      </c>
      <c r="BT21" s="42">
        <v>1783.31</v>
      </c>
      <c r="BU21" s="42">
        <v>1769.76</v>
      </c>
      <c r="BV21" s="42">
        <v>1734.73</v>
      </c>
      <c r="BW21" s="42">
        <v>1714.18</v>
      </c>
      <c r="BX21" s="42">
        <v>1694.63</v>
      </c>
      <c r="BY21" s="42">
        <v>1524.13</v>
      </c>
    </row>
    <row r="22" spans="1:77" x14ac:dyDescent="0.25">
      <c r="A22" s="11">
        <v>41285</v>
      </c>
      <c r="B22" s="42">
        <v>1447.73</v>
      </c>
      <c r="C22" s="42">
        <v>1443.51</v>
      </c>
      <c r="D22" s="42">
        <v>1367.72</v>
      </c>
      <c r="E22" s="42">
        <v>1368.56</v>
      </c>
      <c r="F22" s="42">
        <v>1402.71</v>
      </c>
      <c r="G22" s="42">
        <v>1306.49</v>
      </c>
      <c r="H22" s="42">
        <v>1497.15</v>
      </c>
      <c r="I22" s="42">
        <v>1671.27</v>
      </c>
      <c r="J22" s="42">
        <v>1830.03</v>
      </c>
      <c r="K22" s="42">
        <v>1878.93</v>
      </c>
      <c r="L22" s="42">
        <v>1881.35</v>
      </c>
      <c r="M22" s="42">
        <v>1853.03</v>
      </c>
      <c r="N22" s="42">
        <v>1854.52</v>
      </c>
      <c r="O22" s="42">
        <v>1868.12</v>
      </c>
      <c r="P22" s="42">
        <v>1877.24</v>
      </c>
      <c r="Q22" s="42">
        <v>1856.36</v>
      </c>
      <c r="R22" s="42">
        <v>1835.93</v>
      </c>
      <c r="S22" s="42">
        <v>1845.1</v>
      </c>
      <c r="T22" s="42">
        <v>1877.71</v>
      </c>
      <c r="U22" s="42">
        <v>1852.99</v>
      </c>
      <c r="V22" s="42">
        <v>1846.51</v>
      </c>
      <c r="W22" s="42">
        <v>1835.99</v>
      </c>
      <c r="X22" s="42">
        <v>1741.45</v>
      </c>
      <c r="Y22" s="42">
        <v>1624.22</v>
      </c>
      <c r="AA22" s="11">
        <v>41285</v>
      </c>
      <c r="AB22" s="42">
        <v>1441.91</v>
      </c>
      <c r="AC22" s="42">
        <v>1437.72</v>
      </c>
      <c r="AD22" s="42">
        <v>1362.46</v>
      </c>
      <c r="AE22" s="42">
        <v>1363.3</v>
      </c>
      <c r="AF22" s="42">
        <v>1397.21</v>
      </c>
      <c r="AG22" s="42">
        <v>1301.67</v>
      </c>
      <c r="AH22" s="42">
        <v>1490.97</v>
      </c>
      <c r="AI22" s="42">
        <v>1663.86</v>
      </c>
      <c r="AJ22" s="42">
        <v>1821.49</v>
      </c>
      <c r="AK22" s="42">
        <v>1870.04</v>
      </c>
      <c r="AL22" s="42">
        <v>1872.45</v>
      </c>
      <c r="AM22" s="42">
        <v>1844.33</v>
      </c>
      <c r="AN22" s="42">
        <v>1845.81</v>
      </c>
      <c r="AO22" s="42">
        <v>1859.31</v>
      </c>
      <c r="AP22" s="42">
        <v>1868.36</v>
      </c>
      <c r="AQ22" s="42">
        <v>1847.64</v>
      </c>
      <c r="AR22" s="42">
        <v>1827.35</v>
      </c>
      <c r="AS22" s="42">
        <v>1836.46</v>
      </c>
      <c r="AT22" s="42">
        <v>1868.83</v>
      </c>
      <c r="AU22" s="42">
        <v>1844.28</v>
      </c>
      <c r="AV22" s="42">
        <v>1837.85</v>
      </c>
      <c r="AW22" s="42">
        <v>1827.41</v>
      </c>
      <c r="AX22" s="42">
        <v>1733.54</v>
      </c>
      <c r="AY22" s="42">
        <v>1617.14</v>
      </c>
      <c r="BA22" s="11">
        <v>41285</v>
      </c>
      <c r="BB22" s="42">
        <v>1420.78</v>
      </c>
      <c r="BC22" s="42">
        <v>1416.7</v>
      </c>
      <c r="BD22" s="42">
        <v>1343.39</v>
      </c>
      <c r="BE22" s="42">
        <v>1344.21</v>
      </c>
      <c r="BF22" s="42">
        <v>1377.24</v>
      </c>
      <c r="BG22" s="42">
        <v>1284.18</v>
      </c>
      <c r="BH22" s="42">
        <v>1468.57</v>
      </c>
      <c r="BI22" s="42">
        <v>1636.96</v>
      </c>
      <c r="BJ22" s="42">
        <v>1790.5</v>
      </c>
      <c r="BK22" s="42">
        <v>1837.8</v>
      </c>
      <c r="BL22" s="42">
        <v>1840.14</v>
      </c>
      <c r="BM22" s="42">
        <v>1812.75</v>
      </c>
      <c r="BN22" s="42">
        <v>1814.19</v>
      </c>
      <c r="BO22" s="42">
        <v>1827.34</v>
      </c>
      <c r="BP22" s="42">
        <v>1836.16</v>
      </c>
      <c r="BQ22" s="42">
        <v>1815.97</v>
      </c>
      <c r="BR22" s="42">
        <v>1796.21</v>
      </c>
      <c r="BS22" s="42">
        <v>1805.08</v>
      </c>
      <c r="BT22" s="42">
        <v>1836.62</v>
      </c>
      <c r="BU22" s="42">
        <v>1812.71</v>
      </c>
      <c r="BV22" s="42">
        <v>1806.44</v>
      </c>
      <c r="BW22" s="42">
        <v>1796.27</v>
      </c>
      <c r="BX22" s="42">
        <v>1704.84</v>
      </c>
      <c r="BY22" s="42">
        <v>1591.46</v>
      </c>
    </row>
    <row r="23" spans="1:77" x14ac:dyDescent="0.25">
      <c r="A23" s="11">
        <v>41286</v>
      </c>
      <c r="B23" s="42">
        <v>1516.13</v>
      </c>
      <c r="C23" s="42">
        <v>1505.78</v>
      </c>
      <c r="D23" s="42">
        <v>1463.65</v>
      </c>
      <c r="E23" s="42">
        <v>1457.53</v>
      </c>
      <c r="F23" s="42">
        <v>1455.65</v>
      </c>
      <c r="G23" s="42">
        <v>1429.4</v>
      </c>
      <c r="H23" s="42">
        <v>1450.5</v>
      </c>
      <c r="I23" s="42">
        <v>1490.48</v>
      </c>
      <c r="J23" s="42">
        <v>1617.93</v>
      </c>
      <c r="K23" s="42">
        <v>1652.88</v>
      </c>
      <c r="L23" s="42">
        <v>1658.74</v>
      </c>
      <c r="M23" s="42">
        <v>1660.74</v>
      </c>
      <c r="N23" s="42">
        <v>1658.17</v>
      </c>
      <c r="O23" s="42">
        <v>1658.19</v>
      </c>
      <c r="P23" s="42">
        <v>1658</v>
      </c>
      <c r="Q23" s="42">
        <v>1659.02</v>
      </c>
      <c r="R23" s="42">
        <v>1657.95</v>
      </c>
      <c r="S23" s="42">
        <v>1723.86</v>
      </c>
      <c r="T23" s="42">
        <v>1859.49</v>
      </c>
      <c r="U23" s="42">
        <v>1810.25</v>
      </c>
      <c r="V23" s="42">
        <v>1783.24</v>
      </c>
      <c r="W23" s="42">
        <v>1702.64</v>
      </c>
      <c r="X23" s="42">
        <v>1661.5</v>
      </c>
      <c r="Y23" s="42">
        <v>1586.76</v>
      </c>
      <c r="AA23" s="11">
        <v>41286</v>
      </c>
      <c r="AB23" s="42">
        <v>1509.82</v>
      </c>
      <c r="AC23" s="42">
        <v>1499.54</v>
      </c>
      <c r="AD23" s="42">
        <v>1457.72</v>
      </c>
      <c r="AE23" s="42">
        <v>1451.64</v>
      </c>
      <c r="AF23" s="42">
        <v>1449.77</v>
      </c>
      <c r="AG23" s="42">
        <v>1423.71</v>
      </c>
      <c r="AH23" s="42">
        <v>1444.65</v>
      </c>
      <c r="AI23" s="42">
        <v>1484.35</v>
      </c>
      <c r="AJ23" s="42">
        <v>1610.9</v>
      </c>
      <c r="AK23" s="42">
        <v>1645.6</v>
      </c>
      <c r="AL23" s="42">
        <v>1651.41</v>
      </c>
      <c r="AM23" s="42">
        <v>1653.41</v>
      </c>
      <c r="AN23" s="42">
        <v>1650.85</v>
      </c>
      <c r="AO23" s="42">
        <v>1650.87</v>
      </c>
      <c r="AP23" s="42">
        <v>1650.68</v>
      </c>
      <c r="AQ23" s="42">
        <v>1651.7</v>
      </c>
      <c r="AR23" s="42">
        <v>1650.63</v>
      </c>
      <c r="AS23" s="42">
        <v>1716.08</v>
      </c>
      <c r="AT23" s="42">
        <v>1850.74</v>
      </c>
      <c r="AU23" s="42">
        <v>1801.85</v>
      </c>
      <c r="AV23" s="42">
        <v>1775.04</v>
      </c>
      <c r="AW23" s="42">
        <v>1695</v>
      </c>
      <c r="AX23" s="42">
        <v>1654.16</v>
      </c>
      <c r="AY23" s="42">
        <v>1579.95</v>
      </c>
      <c r="BA23" s="11">
        <v>41286</v>
      </c>
      <c r="BB23" s="42">
        <v>1486.92</v>
      </c>
      <c r="BC23" s="42">
        <v>1476.91</v>
      </c>
      <c r="BD23" s="42">
        <v>1436.18</v>
      </c>
      <c r="BE23" s="42">
        <v>1430.26</v>
      </c>
      <c r="BF23" s="42">
        <v>1428.43</v>
      </c>
      <c r="BG23" s="42">
        <v>1403.05</v>
      </c>
      <c r="BH23" s="42">
        <v>1423.45</v>
      </c>
      <c r="BI23" s="42">
        <v>1462.12</v>
      </c>
      <c r="BJ23" s="42">
        <v>1585.38</v>
      </c>
      <c r="BK23" s="42">
        <v>1619.18</v>
      </c>
      <c r="BL23" s="42">
        <v>1624.84</v>
      </c>
      <c r="BM23" s="42">
        <v>1626.79</v>
      </c>
      <c r="BN23" s="42">
        <v>1624.29</v>
      </c>
      <c r="BO23" s="42">
        <v>1624.31</v>
      </c>
      <c r="BP23" s="42">
        <v>1624.13</v>
      </c>
      <c r="BQ23" s="42">
        <v>1625.12</v>
      </c>
      <c r="BR23" s="42">
        <v>1624.08</v>
      </c>
      <c r="BS23" s="42">
        <v>1687.83</v>
      </c>
      <c r="BT23" s="42">
        <v>1819</v>
      </c>
      <c r="BU23" s="42">
        <v>1771.38</v>
      </c>
      <c r="BV23" s="42">
        <v>1745.26</v>
      </c>
      <c r="BW23" s="42">
        <v>1667.3</v>
      </c>
      <c r="BX23" s="42">
        <v>1627.52</v>
      </c>
      <c r="BY23" s="42">
        <v>1555.23</v>
      </c>
    </row>
    <row r="24" spans="1:77" x14ac:dyDescent="0.25">
      <c r="A24" s="11">
        <v>41287</v>
      </c>
      <c r="B24" s="42">
        <v>1482.39</v>
      </c>
      <c r="C24" s="42">
        <v>1488.24</v>
      </c>
      <c r="D24" s="42">
        <v>1452.11</v>
      </c>
      <c r="E24" s="42">
        <v>1436.59</v>
      </c>
      <c r="F24" s="42">
        <v>1421.58</v>
      </c>
      <c r="G24" s="42">
        <v>1330.56</v>
      </c>
      <c r="H24" s="42">
        <v>1211.9000000000001</v>
      </c>
      <c r="I24" s="42">
        <v>1427.34</v>
      </c>
      <c r="J24" s="42">
        <v>1500.88</v>
      </c>
      <c r="K24" s="42">
        <v>1586.76</v>
      </c>
      <c r="L24" s="42">
        <v>1619.82</v>
      </c>
      <c r="M24" s="42">
        <v>1620.44</v>
      </c>
      <c r="N24" s="42">
        <v>1620.24</v>
      </c>
      <c r="O24" s="42">
        <v>1619.53</v>
      </c>
      <c r="P24" s="42">
        <v>1619.08</v>
      </c>
      <c r="Q24" s="42">
        <v>1619.54</v>
      </c>
      <c r="R24" s="42">
        <v>1619.63</v>
      </c>
      <c r="S24" s="42">
        <v>1630.55</v>
      </c>
      <c r="T24" s="42">
        <v>1736.05</v>
      </c>
      <c r="U24" s="42">
        <v>1737.44</v>
      </c>
      <c r="V24" s="42">
        <v>1717.13</v>
      </c>
      <c r="W24" s="42">
        <v>1645.57</v>
      </c>
      <c r="X24" s="42">
        <v>1625.18</v>
      </c>
      <c r="Y24" s="42">
        <v>1544.32</v>
      </c>
      <c r="AA24" s="11">
        <v>41287</v>
      </c>
      <c r="AB24" s="42">
        <v>1476.32</v>
      </c>
      <c r="AC24" s="42">
        <v>1482.13</v>
      </c>
      <c r="AD24" s="42">
        <v>1446.25</v>
      </c>
      <c r="AE24" s="42">
        <v>1430.85</v>
      </c>
      <c r="AF24" s="42">
        <v>1415.95</v>
      </c>
      <c r="AG24" s="42">
        <v>1325.57</v>
      </c>
      <c r="AH24" s="42">
        <v>1207.75</v>
      </c>
      <c r="AI24" s="42">
        <v>1421.66</v>
      </c>
      <c r="AJ24" s="42">
        <v>1494.67</v>
      </c>
      <c r="AK24" s="42">
        <v>1579.95</v>
      </c>
      <c r="AL24" s="42">
        <v>1612.78</v>
      </c>
      <c r="AM24" s="42">
        <v>1613.39</v>
      </c>
      <c r="AN24" s="42">
        <v>1613.19</v>
      </c>
      <c r="AO24" s="42">
        <v>1612.49</v>
      </c>
      <c r="AP24" s="42">
        <v>1612.04</v>
      </c>
      <c r="AQ24" s="42">
        <v>1612.5</v>
      </c>
      <c r="AR24" s="42">
        <v>1612.58</v>
      </c>
      <c r="AS24" s="42">
        <v>1623.43</v>
      </c>
      <c r="AT24" s="42">
        <v>1728.18</v>
      </c>
      <c r="AU24" s="42">
        <v>1729.56</v>
      </c>
      <c r="AV24" s="42">
        <v>1709.39</v>
      </c>
      <c r="AW24" s="42">
        <v>1638.34</v>
      </c>
      <c r="AX24" s="42">
        <v>1618.09</v>
      </c>
      <c r="AY24" s="42">
        <v>1537.81</v>
      </c>
      <c r="BA24" s="11">
        <v>41287</v>
      </c>
      <c r="BB24" s="42">
        <v>1454.3</v>
      </c>
      <c r="BC24" s="42">
        <v>1459.96</v>
      </c>
      <c r="BD24" s="42">
        <v>1425.01</v>
      </c>
      <c r="BE24" s="42">
        <v>1410.01</v>
      </c>
      <c r="BF24" s="42">
        <v>1395.49</v>
      </c>
      <c r="BG24" s="42">
        <v>1307.46</v>
      </c>
      <c r="BH24" s="42">
        <v>1192.7</v>
      </c>
      <c r="BI24" s="42">
        <v>1401.06</v>
      </c>
      <c r="BJ24" s="42">
        <v>1472.17</v>
      </c>
      <c r="BK24" s="42">
        <v>1555.23</v>
      </c>
      <c r="BL24" s="42">
        <v>1587.21</v>
      </c>
      <c r="BM24" s="42">
        <v>1587.81</v>
      </c>
      <c r="BN24" s="42">
        <v>1587.62</v>
      </c>
      <c r="BO24" s="42">
        <v>1586.93</v>
      </c>
      <c r="BP24" s="42">
        <v>1586.49</v>
      </c>
      <c r="BQ24" s="42">
        <v>1586.94</v>
      </c>
      <c r="BR24" s="42">
        <v>1587.02</v>
      </c>
      <c r="BS24" s="42">
        <v>1597.58</v>
      </c>
      <c r="BT24" s="42">
        <v>1699.62</v>
      </c>
      <c r="BU24" s="42">
        <v>1700.96</v>
      </c>
      <c r="BV24" s="42">
        <v>1681.32</v>
      </c>
      <c r="BW24" s="42">
        <v>1612.11</v>
      </c>
      <c r="BX24" s="42">
        <v>1592.39</v>
      </c>
      <c r="BY24" s="42">
        <v>1514.19</v>
      </c>
    </row>
    <row r="25" spans="1:77" x14ac:dyDescent="0.25">
      <c r="A25" s="11">
        <v>41288</v>
      </c>
      <c r="B25" s="42">
        <v>1478.85</v>
      </c>
      <c r="C25" s="42">
        <v>1462.46</v>
      </c>
      <c r="D25" s="42">
        <v>1434.15</v>
      </c>
      <c r="E25" s="42">
        <v>1423.04</v>
      </c>
      <c r="F25" s="42">
        <v>1356.07</v>
      </c>
      <c r="G25" s="42">
        <v>1348.24</v>
      </c>
      <c r="H25" s="42">
        <v>1425.72</v>
      </c>
      <c r="I25" s="42">
        <v>1633.35</v>
      </c>
      <c r="J25" s="42">
        <v>1713.95</v>
      </c>
      <c r="K25" s="42">
        <v>1770.33</v>
      </c>
      <c r="L25" s="42">
        <v>1768.25</v>
      </c>
      <c r="M25" s="42">
        <v>1734.48</v>
      </c>
      <c r="N25" s="42">
        <v>1725.84</v>
      </c>
      <c r="O25" s="42">
        <v>1754.76</v>
      </c>
      <c r="P25" s="42">
        <v>1770.37</v>
      </c>
      <c r="Q25" s="42">
        <v>1728.2</v>
      </c>
      <c r="R25" s="42">
        <v>1718.97</v>
      </c>
      <c r="S25" s="42">
        <v>1739.63</v>
      </c>
      <c r="T25" s="42">
        <v>1791.41</v>
      </c>
      <c r="U25" s="42">
        <v>1781.62</v>
      </c>
      <c r="V25" s="42">
        <v>1725.74</v>
      </c>
      <c r="W25" s="42">
        <v>1719.48</v>
      </c>
      <c r="X25" s="42">
        <v>1700.91</v>
      </c>
      <c r="Y25" s="42">
        <v>1574.48</v>
      </c>
      <c r="AA25" s="11">
        <v>41288</v>
      </c>
      <c r="AB25" s="42">
        <v>1472.8</v>
      </c>
      <c r="AC25" s="42">
        <v>1456.53</v>
      </c>
      <c r="AD25" s="42">
        <v>1428.42</v>
      </c>
      <c r="AE25" s="42">
        <v>1417.39</v>
      </c>
      <c r="AF25" s="42">
        <v>1350.9</v>
      </c>
      <c r="AG25" s="42">
        <v>1343.13</v>
      </c>
      <c r="AH25" s="42">
        <v>1420.05</v>
      </c>
      <c r="AI25" s="42">
        <v>1626.21</v>
      </c>
      <c r="AJ25" s="42">
        <v>1706.24</v>
      </c>
      <c r="AK25" s="42">
        <v>1762.21</v>
      </c>
      <c r="AL25" s="42">
        <v>1760.15</v>
      </c>
      <c r="AM25" s="42">
        <v>1726.62</v>
      </c>
      <c r="AN25" s="42">
        <v>1718.04</v>
      </c>
      <c r="AO25" s="42">
        <v>1746.76</v>
      </c>
      <c r="AP25" s="42">
        <v>1762.26</v>
      </c>
      <c r="AQ25" s="42">
        <v>1720.39</v>
      </c>
      <c r="AR25" s="42">
        <v>1711.22</v>
      </c>
      <c r="AS25" s="42">
        <v>1731.73</v>
      </c>
      <c r="AT25" s="42">
        <v>1783.15</v>
      </c>
      <c r="AU25" s="42">
        <v>1773.43</v>
      </c>
      <c r="AV25" s="42">
        <v>1717.94</v>
      </c>
      <c r="AW25" s="42">
        <v>1711.72</v>
      </c>
      <c r="AX25" s="42">
        <v>1693.29</v>
      </c>
      <c r="AY25" s="42">
        <v>1567.75</v>
      </c>
      <c r="BA25" s="11">
        <v>41288</v>
      </c>
      <c r="BB25" s="42">
        <v>1450.87</v>
      </c>
      <c r="BC25" s="42">
        <v>1435.02</v>
      </c>
      <c r="BD25" s="42">
        <v>1407.64</v>
      </c>
      <c r="BE25" s="42">
        <v>1396.9</v>
      </c>
      <c r="BF25" s="42">
        <v>1332.13</v>
      </c>
      <c r="BG25" s="42">
        <v>1324.56</v>
      </c>
      <c r="BH25" s="42">
        <v>1399.49</v>
      </c>
      <c r="BI25" s="42">
        <v>1600.3</v>
      </c>
      <c r="BJ25" s="42">
        <v>1678.24</v>
      </c>
      <c r="BK25" s="42">
        <v>1732.77</v>
      </c>
      <c r="BL25" s="42">
        <v>1730.75</v>
      </c>
      <c r="BM25" s="42">
        <v>1698.09</v>
      </c>
      <c r="BN25" s="42">
        <v>1689.74</v>
      </c>
      <c r="BO25" s="42">
        <v>1717.71</v>
      </c>
      <c r="BP25" s="42">
        <v>1732.81</v>
      </c>
      <c r="BQ25" s="42">
        <v>1692.03</v>
      </c>
      <c r="BR25" s="42">
        <v>1683.1</v>
      </c>
      <c r="BS25" s="42">
        <v>1703.08</v>
      </c>
      <c r="BT25" s="42">
        <v>1753.16</v>
      </c>
      <c r="BU25" s="42">
        <v>1743.69</v>
      </c>
      <c r="BV25" s="42">
        <v>1689.64</v>
      </c>
      <c r="BW25" s="42">
        <v>1683.59</v>
      </c>
      <c r="BX25" s="42">
        <v>1665.64</v>
      </c>
      <c r="BY25" s="42">
        <v>1543.36</v>
      </c>
    </row>
    <row r="26" spans="1:77" x14ac:dyDescent="0.25">
      <c r="A26" s="11">
        <v>41289</v>
      </c>
      <c r="B26" s="42">
        <v>1458.6</v>
      </c>
      <c r="C26" s="42">
        <v>1446.89</v>
      </c>
      <c r="D26" s="42">
        <v>1402.51</v>
      </c>
      <c r="E26" s="42">
        <v>1392.95</v>
      </c>
      <c r="F26" s="42">
        <v>1350.21</v>
      </c>
      <c r="G26" s="42">
        <v>1190.06</v>
      </c>
      <c r="H26" s="42">
        <v>1380.98</v>
      </c>
      <c r="I26" s="42">
        <v>1640.45</v>
      </c>
      <c r="J26" s="42">
        <v>1717.58</v>
      </c>
      <c r="K26" s="42">
        <v>1774</v>
      </c>
      <c r="L26" s="42">
        <v>1784.66</v>
      </c>
      <c r="M26" s="42">
        <v>1724.94</v>
      </c>
      <c r="N26" s="42">
        <v>1730.68</v>
      </c>
      <c r="O26" s="42">
        <v>1753.75</v>
      </c>
      <c r="P26" s="42">
        <v>1750.88</v>
      </c>
      <c r="Q26" s="42">
        <v>1727.28</v>
      </c>
      <c r="R26" s="42">
        <v>1716.65</v>
      </c>
      <c r="S26" s="42">
        <v>1727.67</v>
      </c>
      <c r="T26" s="42">
        <v>1797.28</v>
      </c>
      <c r="U26" s="42">
        <v>1741.25</v>
      </c>
      <c r="V26" s="42">
        <v>1729.99</v>
      </c>
      <c r="W26" s="42">
        <v>1726.65</v>
      </c>
      <c r="X26" s="42">
        <v>1706.04</v>
      </c>
      <c r="Y26" s="42">
        <v>1570.14</v>
      </c>
      <c r="AA26" s="11">
        <v>41289</v>
      </c>
      <c r="AB26" s="42">
        <v>1452.7</v>
      </c>
      <c r="AC26" s="42">
        <v>1441.07</v>
      </c>
      <c r="AD26" s="42">
        <v>1397</v>
      </c>
      <c r="AE26" s="42">
        <v>1387.51</v>
      </c>
      <c r="AF26" s="42">
        <v>1345.08</v>
      </c>
      <c r="AG26" s="42">
        <v>1186.06</v>
      </c>
      <c r="AH26" s="42">
        <v>1375.63</v>
      </c>
      <c r="AI26" s="42">
        <v>1633.26</v>
      </c>
      <c r="AJ26" s="42">
        <v>1709.84</v>
      </c>
      <c r="AK26" s="42">
        <v>1765.86</v>
      </c>
      <c r="AL26" s="42">
        <v>1776.44</v>
      </c>
      <c r="AM26" s="42">
        <v>1717.14</v>
      </c>
      <c r="AN26" s="42">
        <v>1722.85</v>
      </c>
      <c r="AO26" s="42">
        <v>1745.75</v>
      </c>
      <c r="AP26" s="42">
        <v>1742.9</v>
      </c>
      <c r="AQ26" s="42">
        <v>1719.47</v>
      </c>
      <c r="AR26" s="42">
        <v>1708.92</v>
      </c>
      <c r="AS26" s="42">
        <v>1719.86</v>
      </c>
      <c r="AT26" s="42">
        <v>1788.97</v>
      </c>
      <c r="AU26" s="42">
        <v>1733.34</v>
      </c>
      <c r="AV26" s="42">
        <v>1722.16</v>
      </c>
      <c r="AW26" s="42">
        <v>1718.84</v>
      </c>
      <c r="AX26" s="42">
        <v>1698.38</v>
      </c>
      <c r="AY26" s="42">
        <v>1563.44</v>
      </c>
      <c r="BA26" s="11">
        <v>41289</v>
      </c>
      <c r="BB26" s="42">
        <v>1431.29</v>
      </c>
      <c r="BC26" s="42">
        <v>1419.96</v>
      </c>
      <c r="BD26" s="42">
        <v>1377.04</v>
      </c>
      <c r="BE26" s="42">
        <v>1367.79</v>
      </c>
      <c r="BF26" s="42">
        <v>1326.46</v>
      </c>
      <c r="BG26" s="42">
        <v>1171.57</v>
      </c>
      <c r="BH26" s="42">
        <v>1356.22</v>
      </c>
      <c r="BI26" s="42">
        <v>1607.16</v>
      </c>
      <c r="BJ26" s="42">
        <v>1681.75</v>
      </c>
      <c r="BK26" s="42">
        <v>1736.32</v>
      </c>
      <c r="BL26" s="42">
        <v>1746.63</v>
      </c>
      <c r="BM26" s="42">
        <v>1688.87</v>
      </c>
      <c r="BN26" s="42">
        <v>1694.43</v>
      </c>
      <c r="BO26" s="42">
        <v>1716.74</v>
      </c>
      <c r="BP26" s="42">
        <v>1713.96</v>
      </c>
      <c r="BQ26" s="42">
        <v>1691.14</v>
      </c>
      <c r="BR26" s="42">
        <v>1680.85</v>
      </c>
      <c r="BS26" s="42">
        <v>1691.51</v>
      </c>
      <c r="BT26" s="42">
        <v>1758.83</v>
      </c>
      <c r="BU26" s="42">
        <v>1704.65</v>
      </c>
      <c r="BV26" s="42">
        <v>1693.76</v>
      </c>
      <c r="BW26" s="42">
        <v>1690.52</v>
      </c>
      <c r="BX26" s="42">
        <v>1670.59</v>
      </c>
      <c r="BY26" s="42">
        <v>1539.16</v>
      </c>
    </row>
    <row r="27" spans="1:77" x14ac:dyDescent="0.25">
      <c r="A27" s="11">
        <v>41290</v>
      </c>
      <c r="B27" s="42">
        <v>1570.96</v>
      </c>
      <c r="C27" s="42">
        <v>1596.11</v>
      </c>
      <c r="D27" s="42">
        <v>1568.26</v>
      </c>
      <c r="E27" s="42">
        <v>1510.87</v>
      </c>
      <c r="F27" s="42">
        <v>1557.35</v>
      </c>
      <c r="G27" s="42">
        <v>1526.97</v>
      </c>
      <c r="H27" s="42">
        <v>1639.61</v>
      </c>
      <c r="I27" s="42">
        <v>1823.11</v>
      </c>
      <c r="J27" s="42">
        <v>1893.01</v>
      </c>
      <c r="K27" s="42">
        <v>1956.42</v>
      </c>
      <c r="L27" s="42">
        <v>1944.61</v>
      </c>
      <c r="M27" s="42">
        <v>1915.8</v>
      </c>
      <c r="N27" s="42">
        <v>1909.65</v>
      </c>
      <c r="O27" s="42">
        <v>1926.48</v>
      </c>
      <c r="P27" s="42">
        <v>1926.9</v>
      </c>
      <c r="Q27" s="42">
        <v>1904.96</v>
      </c>
      <c r="R27" s="42">
        <v>1890.69</v>
      </c>
      <c r="S27" s="42">
        <v>1894.73</v>
      </c>
      <c r="T27" s="42">
        <v>1916.64</v>
      </c>
      <c r="U27" s="42">
        <v>1907.24</v>
      </c>
      <c r="V27" s="42">
        <v>1904.16</v>
      </c>
      <c r="W27" s="42">
        <v>1895.43</v>
      </c>
      <c r="X27" s="42">
        <v>1831.71</v>
      </c>
      <c r="Y27" s="42">
        <v>1644.55</v>
      </c>
      <c r="AA27" s="11">
        <v>41290</v>
      </c>
      <c r="AB27" s="42">
        <v>1564.26</v>
      </c>
      <c r="AC27" s="42">
        <v>1589.23</v>
      </c>
      <c r="AD27" s="42">
        <v>1561.58</v>
      </c>
      <c r="AE27" s="42">
        <v>1504.6</v>
      </c>
      <c r="AF27" s="42">
        <v>1550.75</v>
      </c>
      <c r="AG27" s="42">
        <v>1520.58</v>
      </c>
      <c r="AH27" s="42">
        <v>1632.43</v>
      </c>
      <c r="AI27" s="42">
        <v>1814.62</v>
      </c>
      <c r="AJ27" s="42">
        <v>1884.02</v>
      </c>
      <c r="AK27" s="42">
        <v>1946.98</v>
      </c>
      <c r="AL27" s="42">
        <v>1935.26</v>
      </c>
      <c r="AM27" s="42">
        <v>1906.65</v>
      </c>
      <c r="AN27" s="42">
        <v>1900.54</v>
      </c>
      <c r="AO27" s="42">
        <v>1917.25</v>
      </c>
      <c r="AP27" s="42">
        <v>1917.67</v>
      </c>
      <c r="AQ27" s="42">
        <v>1895.89</v>
      </c>
      <c r="AR27" s="42">
        <v>1881.72</v>
      </c>
      <c r="AS27" s="42">
        <v>1885.73</v>
      </c>
      <c r="AT27" s="42">
        <v>1907.49</v>
      </c>
      <c r="AU27" s="42">
        <v>1898.15</v>
      </c>
      <c r="AV27" s="42">
        <v>1895.09</v>
      </c>
      <c r="AW27" s="42">
        <v>1886.43</v>
      </c>
      <c r="AX27" s="42">
        <v>1823.15</v>
      </c>
      <c r="AY27" s="42">
        <v>1637.33</v>
      </c>
      <c r="BA27" s="11">
        <v>41290</v>
      </c>
      <c r="BB27" s="42">
        <v>1539.95</v>
      </c>
      <c r="BC27" s="42">
        <v>1564.28</v>
      </c>
      <c r="BD27" s="42">
        <v>1537.34</v>
      </c>
      <c r="BE27" s="42">
        <v>1481.84</v>
      </c>
      <c r="BF27" s="42">
        <v>1526.79</v>
      </c>
      <c r="BG27" s="42">
        <v>1497.41</v>
      </c>
      <c r="BH27" s="42">
        <v>1606.35</v>
      </c>
      <c r="BI27" s="42">
        <v>1783.81</v>
      </c>
      <c r="BJ27" s="42">
        <v>1851.41</v>
      </c>
      <c r="BK27" s="42">
        <v>1912.74</v>
      </c>
      <c r="BL27" s="42">
        <v>1901.32</v>
      </c>
      <c r="BM27" s="42">
        <v>1873.46</v>
      </c>
      <c r="BN27" s="42">
        <v>1867.51</v>
      </c>
      <c r="BO27" s="42">
        <v>1883.78</v>
      </c>
      <c r="BP27" s="42">
        <v>1884.19</v>
      </c>
      <c r="BQ27" s="42">
        <v>1862.97</v>
      </c>
      <c r="BR27" s="42">
        <v>1849.17</v>
      </c>
      <c r="BS27" s="42">
        <v>1853.08</v>
      </c>
      <c r="BT27" s="42">
        <v>1874.27</v>
      </c>
      <c r="BU27" s="42">
        <v>1865.17</v>
      </c>
      <c r="BV27" s="42">
        <v>1862.19</v>
      </c>
      <c r="BW27" s="42">
        <v>1853.75</v>
      </c>
      <c r="BX27" s="42">
        <v>1792.13</v>
      </c>
      <c r="BY27" s="42">
        <v>1611.12</v>
      </c>
    </row>
    <row r="28" spans="1:77" x14ac:dyDescent="0.25">
      <c r="A28" s="11">
        <v>41291</v>
      </c>
      <c r="B28" s="42">
        <v>1543.92</v>
      </c>
      <c r="C28" s="42">
        <v>1527.24</v>
      </c>
      <c r="D28" s="42">
        <v>1479.44</v>
      </c>
      <c r="E28" s="42">
        <v>1470.74</v>
      </c>
      <c r="F28" s="42">
        <v>1482.34</v>
      </c>
      <c r="G28" s="42">
        <v>1479.4</v>
      </c>
      <c r="H28" s="42">
        <v>1612.59</v>
      </c>
      <c r="I28" s="42">
        <v>1813.98</v>
      </c>
      <c r="J28" s="42">
        <v>1892.54</v>
      </c>
      <c r="K28" s="42">
        <v>1945.64</v>
      </c>
      <c r="L28" s="42">
        <v>1930.25</v>
      </c>
      <c r="M28" s="42">
        <v>1908.28</v>
      </c>
      <c r="N28" s="42">
        <v>1907.93</v>
      </c>
      <c r="O28" s="42">
        <v>1924.07</v>
      </c>
      <c r="P28" s="42">
        <v>1920.45</v>
      </c>
      <c r="Q28" s="42">
        <v>1906.25</v>
      </c>
      <c r="R28" s="42">
        <v>1886.59</v>
      </c>
      <c r="S28" s="42">
        <v>1891.53</v>
      </c>
      <c r="T28" s="42">
        <v>1913.52</v>
      </c>
      <c r="U28" s="42">
        <v>1901.86</v>
      </c>
      <c r="V28" s="42">
        <v>1897.26</v>
      </c>
      <c r="W28" s="42">
        <v>1888.02</v>
      </c>
      <c r="X28" s="42">
        <v>1842.64</v>
      </c>
      <c r="Y28" s="42">
        <v>1656.54</v>
      </c>
      <c r="AA28" s="11">
        <v>41291</v>
      </c>
      <c r="AB28" s="42">
        <v>1537.41</v>
      </c>
      <c r="AC28" s="42">
        <v>1520.86</v>
      </c>
      <c r="AD28" s="42">
        <v>1473.39</v>
      </c>
      <c r="AE28" s="42">
        <v>1464.75</v>
      </c>
      <c r="AF28" s="42">
        <v>1476.27</v>
      </c>
      <c r="AG28" s="42">
        <v>1473.35</v>
      </c>
      <c r="AH28" s="42">
        <v>1605.59</v>
      </c>
      <c r="AI28" s="42">
        <v>1805.55</v>
      </c>
      <c r="AJ28" s="42">
        <v>1883.56</v>
      </c>
      <c r="AK28" s="42">
        <v>1936.28</v>
      </c>
      <c r="AL28" s="42">
        <v>1921</v>
      </c>
      <c r="AM28" s="42">
        <v>1899.18</v>
      </c>
      <c r="AN28" s="42">
        <v>1898.84</v>
      </c>
      <c r="AO28" s="42">
        <v>1914.86</v>
      </c>
      <c r="AP28" s="42">
        <v>1911.27</v>
      </c>
      <c r="AQ28" s="42">
        <v>1897.17</v>
      </c>
      <c r="AR28" s="42">
        <v>1877.65</v>
      </c>
      <c r="AS28" s="42">
        <v>1882.55</v>
      </c>
      <c r="AT28" s="42">
        <v>1904.39</v>
      </c>
      <c r="AU28" s="42">
        <v>1892.82</v>
      </c>
      <c r="AV28" s="42">
        <v>1888.24</v>
      </c>
      <c r="AW28" s="42">
        <v>1879.07</v>
      </c>
      <c r="AX28" s="42">
        <v>1834.01</v>
      </c>
      <c r="AY28" s="42">
        <v>1649.24</v>
      </c>
      <c r="BA28" s="11">
        <v>41291</v>
      </c>
      <c r="BB28" s="42">
        <v>1513.8</v>
      </c>
      <c r="BC28" s="42">
        <v>1497.68</v>
      </c>
      <c r="BD28" s="42">
        <v>1451.44</v>
      </c>
      <c r="BE28" s="42">
        <v>1443.03</v>
      </c>
      <c r="BF28" s="42">
        <v>1454.24</v>
      </c>
      <c r="BG28" s="42">
        <v>1451.4</v>
      </c>
      <c r="BH28" s="42">
        <v>1580.21</v>
      </c>
      <c r="BI28" s="42">
        <v>1774.98</v>
      </c>
      <c r="BJ28" s="42">
        <v>1850.97</v>
      </c>
      <c r="BK28" s="42">
        <v>1902.32</v>
      </c>
      <c r="BL28" s="42">
        <v>1887.43</v>
      </c>
      <c r="BM28" s="42">
        <v>1866.18</v>
      </c>
      <c r="BN28" s="42">
        <v>1865.84</v>
      </c>
      <c r="BO28" s="42">
        <v>1881.45</v>
      </c>
      <c r="BP28" s="42">
        <v>1877.95</v>
      </c>
      <c r="BQ28" s="42">
        <v>1864.22</v>
      </c>
      <c r="BR28" s="42">
        <v>1845.21</v>
      </c>
      <c r="BS28" s="42">
        <v>1849.98</v>
      </c>
      <c r="BT28" s="42">
        <v>1871.25</v>
      </c>
      <c r="BU28" s="42">
        <v>1859.98</v>
      </c>
      <c r="BV28" s="42">
        <v>1855.53</v>
      </c>
      <c r="BW28" s="42">
        <v>1846.59</v>
      </c>
      <c r="BX28" s="42">
        <v>1802.7</v>
      </c>
      <c r="BY28" s="42">
        <v>1622.72</v>
      </c>
    </row>
    <row r="29" spans="1:77" x14ac:dyDescent="0.25">
      <c r="A29" s="11">
        <v>41292</v>
      </c>
      <c r="B29" s="42">
        <v>1525.4</v>
      </c>
      <c r="C29" s="42">
        <v>1532.25</v>
      </c>
      <c r="D29" s="42">
        <v>1489.96</v>
      </c>
      <c r="E29" s="42">
        <v>1479.79</v>
      </c>
      <c r="F29" s="42">
        <v>1481.06</v>
      </c>
      <c r="G29" s="42">
        <v>1468.71</v>
      </c>
      <c r="H29" s="42">
        <v>1613.4</v>
      </c>
      <c r="I29" s="42">
        <v>1781.01</v>
      </c>
      <c r="J29" s="42">
        <v>1893.15</v>
      </c>
      <c r="K29" s="42">
        <v>1942.07</v>
      </c>
      <c r="L29" s="42">
        <v>1945.58</v>
      </c>
      <c r="M29" s="42">
        <v>1917.62</v>
      </c>
      <c r="N29" s="42">
        <v>1910.72</v>
      </c>
      <c r="O29" s="42">
        <v>1919.31</v>
      </c>
      <c r="P29" s="42">
        <v>1919.29</v>
      </c>
      <c r="Q29" s="42">
        <v>1901.85</v>
      </c>
      <c r="R29" s="42">
        <v>1885.32</v>
      </c>
      <c r="S29" s="42">
        <v>1890.01</v>
      </c>
      <c r="T29" s="42">
        <v>1913.43</v>
      </c>
      <c r="U29" s="42">
        <v>1900.95</v>
      </c>
      <c r="V29" s="42">
        <v>1895.45</v>
      </c>
      <c r="W29" s="42">
        <v>1888.84</v>
      </c>
      <c r="X29" s="42">
        <v>1819.45</v>
      </c>
      <c r="Y29" s="42">
        <v>1666.43</v>
      </c>
      <c r="AA29" s="11">
        <v>41292</v>
      </c>
      <c r="AB29" s="42">
        <v>1519.03</v>
      </c>
      <c r="AC29" s="42">
        <v>1525.83</v>
      </c>
      <c r="AD29" s="42">
        <v>1483.83</v>
      </c>
      <c r="AE29" s="42">
        <v>1473.74</v>
      </c>
      <c r="AF29" s="42">
        <v>1475</v>
      </c>
      <c r="AG29" s="42">
        <v>1462.73</v>
      </c>
      <c r="AH29" s="42">
        <v>1606.4</v>
      </c>
      <c r="AI29" s="42">
        <v>1772.82</v>
      </c>
      <c r="AJ29" s="42">
        <v>1884.16</v>
      </c>
      <c r="AK29" s="42">
        <v>1932.73</v>
      </c>
      <c r="AL29" s="42">
        <v>1936.22</v>
      </c>
      <c r="AM29" s="42">
        <v>1908.46</v>
      </c>
      <c r="AN29" s="42">
        <v>1901.61</v>
      </c>
      <c r="AO29" s="42">
        <v>1910.14</v>
      </c>
      <c r="AP29" s="42">
        <v>1910.11</v>
      </c>
      <c r="AQ29" s="42">
        <v>1892.8</v>
      </c>
      <c r="AR29" s="42">
        <v>1876.39</v>
      </c>
      <c r="AS29" s="42">
        <v>1881.05</v>
      </c>
      <c r="AT29" s="42">
        <v>1904.3</v>
      </c>
      <c r="AU29" s="42">
        <v>1891.91</v>
      </c>
      <c r="AV29" s="42">
        <v>1886.45</v>
      </c>
      <c r="AW29" s="42">
        <v>1879.88</v>
      </c>
      <c r="AX29" s="42">
        <v>1810.98</v>
      </c>
      <c r="AY29" s="42">
        <v>1659.06</v>
      </c>
      <c r="BA29" s="11">
        <v>41292</v>
      </c>
      <c r="BB29" s="42">
        <v>1495.89</v>
      </c>
      <c r="BC29" s="42">
        <v>1502.52</v>
      </c>
      <c r="BD29" s="42">
        <v>1461.61</v>
      </c>
      <c r="BE29" s="42">
        <v>1451.78</v>
      </c>
      <c r="BF29" s="42">
        <v>1453.01</v>
      </c>
      <c r="BG29" s="42">
        <v>1441.06</v>
      </c>
      <c r="BH29" s="42">
        <v>1581</v>
      </c>
      <c r="BI29" s="42">
        <v>1743.1</v>
      </c>
      <c r="BJ29" s="42">
        <v>1851.55</v>
      </c>
      <c r="BK29" s="42">
        <v>1898.86</v>
      </c>
      <c r="BL29" s="42">
        <v>1902.26</v>
      </c>
      <c r="BM29" s="42">
        <v>1875.22</v>
      </c>
      <c r="BN29" s="42">
        <v>1868.55</v>
      </c>
      <c r="BO29" s="42">
        <v>1876.85</v>
      </c>
      <c r="BP29" s="42">
        <v>1876.83</v>
      </c>
      <c r="BQ29" s="42">
        <v>1859.97</v>
      </c>
      <c r="BR29" s="42">
        <v>1843.98</v>
      </c>
      <c r="BS29" s="42">
        <v>1848.52</v>
      </c>
      <c r="BT29" s="42">
        <v>1871.17</v>
      </c>
      <c r="BU29" s="42">
        <v>1859.1</v>
      </c>
      <c r="BV29" s="42">
        <v>1853.78</v>
      </c>
      <c r="BW29" s="42">
        <v>1847.38</v>
      </c>
      <c r="BX29" s="42">
        <v>1780.27</v>
      </c>
      <c r="BY29" s="42">
        <v>1632.29</v>
      </c>
    </row>
    <row r="30" spans="1:77" x14ac:dyDescent="0.25">
      <c r="A30" s="11">
        <v>41293</v>
      </c>
      <c r="B30" s="42">
        <v>1664.7</v>
      </c>
      <c r="C30" s="42">
        <v>1669.05</v>
      </c>
      <c r="D30" s="42">
        <v>1623.08</v>
      </c>
      <c r="E30" s="42">
        <v>1612.81</v>
      </c>
      <c r="F30" s="42">
        <v>1609.3</v>
      </c>
      <c r="G30" s="42">
        <v>1575.62</v>
      </c>
      <c r="H30" s="42">
        <v>1598.77</v>
      </c>
      <c r="I30" s="42">
        <v>1632.6</v>
      </c>
      <c r="J30" s="42">
        <v>1780.91</v>
      </c>
      <c r="K30" s="42">
        <v>1884.2</v>
      </c>
      <c r="L30" s="42">
        <v>1897.92</v>
      </c>
      <c r="M30" s="42">
        <v>1898.21</v>
      </c>
      <c r="N30" s="42">
        <v>1894.62</v>
      </c>
      <c r="O30" s="42">
        <v>1891.13</v>
      </c>
      <c r="P30" s="42">
        <v>1894.22</v>
      </c>
      <c r="Q30" s="42">
        <v>1893.19</v>
      </c>
      <c r="R30" s="42">
        <v>1896.84</v>
      </c>
      <c r="S30" s="42">
        <v>1902.11</v>
      </c>
      <c r="T30" s="42">
        <v>1962.74</v>
      </c>
      <c r="U30" s="42">
        <v>1931.53</v>
      </c>
      <c r="V30" s="42">
        <v>1909.54</v>
      </c>
      <c r="W30" s="42">
        <v>1904.43</v>
      </c>
      <c r="X30" s="42">
        <v>1846.9</v>
      </c>
      <c r="Y30" s="42">
        <v>1690.29</v>
      </c>
      <c r="AA30" s="11">
        <v>41293</v>
      </c>
      <c r="AB30" s="42">
        <v>1657.34</v>
      </c>
      <c r="AC30" s="42">
        <v>1661.66</v>
      </c>
      <c r="AD30" s="42">
        <v>1616.01</v>
      </c>
      <c r="AE30" s="42">
        <v>1605.81</v>
      </c>
      <c r="AF30" s="42">
        <v>1602.33</v>
      </c>
      <c r="AG30" s="42">
        <v>1568.89</v>
      </c>
      <c r="AH30" s="42">
        <v>1591.88</v>
      </c>
      <c r="AI30" s="42">
        <v>1625.46</v>
      </c>
      <c r="AJ30" s="42">
        <v>1772.72</v>
      </c>
      <c r="AK30" s="42">
        <v>1875.28</v>
      </c>
      <c r="AL30" s="42">
        <v>1888.9</v>
      </c>
      <c r="AM30" s="42">
        <v>1889.19</v>
      </c>
      <c r="AN30" s="42">
        <v>1885.62</v>
      </c>
      <c r="AO30" s="42">
        <v>1882.16</v>
      </c>
      <c r="AP30" s="42">
        <v>1885.23</v>
      </c>
      <c r="AQ30" s="42">
        <v>1884.2</v>
      </c>
      <c r="AR30" s="42">
        <v>1887.83</v>
      </c>
      <c r="AS30" s="42">
        <v>1893.05</v>
      </c>
      <c r="AT30" s="42">
        <v>1953.26</v>
      </c>
      <c r="AU30" s="42">
        <v>1922.27</v>
      </c>
      <c r="AV30" s="42">
        <v>1900.44</v>
      </c>
      <c r="AW30" s="42">
        <v>1895.36</v>
      </c>
      <c r="AX30" s="42">
        <v>1838.24</v>
      </c>
      <c r="AY30" s="42">
        <v>1682.74</v>
      </c>
      <c r="BA30" s="11">
        <v>41293</v>
      </c>
      <c r="BB30" s="42">
        <v>1630.61</v>
      </c>
      <c r="BC30" s="42">
        <v>1634.82</v>
      </c>
      <c r="BD30" s="42">
        <v>1590.36</v>
      </c>
      <c r="BE30" s="42">
        <v>1580.43</v>
      </c>
      <c r="BF30" s="42">
        <v>1577.03</v>
      </c>
      <c r="BG30" s="42">
        <v>1544.46</v>
      </c>
      <c r="BH30" s="42">
        <v>1566.85</v>
      </c>
      <c r="BI30" s="42">
        <v>1599.57</v>
      </c>
      <c r="BJ30" s="42">
        <v>1743</v>
      </c>
      <c r="BK30" s="42">
        <v>1842.9</v>
      </c>
      <c r="BL30" s="42">
        <v>1856.16</v>
      </c>
      <c r="BM30" s="42">
        <v>1856.45</v>
      </c>
      <c r="BN30" s="42">
        <v>1852.97</v>
      </c>
      <c r="BO30" s="42">
        <v>1849.6</v>
      </c>
      <c r="BP30" s="42">
        <v>1852.59</v>
      </c>
      <c r="BQ30" s="42">
        <v>1851.59</v>
      </c>
      <c r="BR30" s="42">
        <v>1855.12</v>
      </c>
      <c r="BS30" s="42">
        <v>1860.21</v>
      </c>
      <c r="BT30" s="42">
        <v>1918.85</v>
      </c>
      <c r="BU30" s="42">
        <v>1888.67</v>
      </c>
      <c r="BV30" s="42">
        <v>1867.4</v>
      </c>
      <c r="BW30" s="42">
        <v>1862.46</v>
      </c>
      <c r="BX30" s="42">
        <v>1806.82</v>
      </c>
      <c r="BY30" s="42">
        <v>1655.36</v>
      </c>
    </row>
    <row r="31" spans="1:77" x14ac:dyDescent="0.25">
      <c r="A31" s="11">
        <v>41294</v>
      </c>
      <c r="B31" s="42">
        <v>1624.65</v>
      </c>
      <c r="C31" s="42">
        <v>1636.85</v>
      </c>
      <c r="D31" s="42">
        <v>1577.2</v>
      </c>
      <c r="E31" s="42">
        <v>1558.23</v>
      </c>
      <c r="F31" s="42">
        <v>1537.18</v>
      </c>
      <c r="G31" s="42">
        <v>1556.35</v>
      </c>
      <c r="H31" s="42">
        <v>1552.42</v>
      </c>
      <c r="I31" s="42">
        <v>1560.54</v>
      </c>
      <c r="J31" s="42">
        <v>1661.75</v>
      </c>
      <c r="K31" s="42">
        <v>1701.67</v>
      </c>
      <c r="L31" s="42">
        <v>1750.06</v>
      </c>
      <c r="M31" s="42">
        <v>1756.58</v>
      </c>
      <c r="N31" s="42">
        <v>1757.04</v>
      </c>
      <c r="O31" s="42">
        <v>1756.79</v>
      </c>
      <c r="P31" s="42">
        <v>1760.48</v>
      </c>
      <c r="Q31" s="42">
        <v>1760.39</v>
      </c>
      <c r="R31" s="42">
        <v>1781.81</v>
      </c>
      <c r="S31" s="42">
        <v>1856.12</v>
      </c>
      <c r="T31" s="42">
        <v>1942.44</v>
      </c>
      <c r="U31" s="42">
        <v>1939.94</v>
      </c>
      <c r="V31" s="42">
        <v>1898.17</v>
      </c>
      <c r="W31" s="42">
        <v>1847.14</v>
      </c>
      <c r="X31" s="42">
        <v>1760.95</v>
      </c>
      <c r="Y31" s="42">
        <v>1688.85</v>
      </c>
      <c r="AA31" s="11">
        <v>41294</v>
      </c>
      <c r="AB31" s="42">
        <v>1617.57</v>
      </c>
      <c r="AC31" s="42">
        <v>1629.69</v>
      </c>
      <c r="AD31" s="42">
        <v>1570.45</v>
      </c>
      <c r="AE31" s="42">
        <v>1551.62</v>
      </c>
      <c r="AF31" s="42">
        <v>1530.72</v>
      </c>
      <c r="AG31" s="42">
        <v>1549.76</v>
      </c>
      <c r="AH31" s="42">
        <v>1545.85</v>
      </c>
      <c r="AI31" s="42">
        <v>1553.92</v>
      </c>
      <c r="AJ31" s="42">
        <v>1654.41</v>
      </c>
      <c r="AK31" s="42">
        <v>1694.04</v>
      </c>
      <c r="AL31" s="42">
        <v>1742.09</v>
      </c>
      <c r="AM31" s="42">
        <v>1748.56</v>
      </c>
      <c r="AN31" s="42">
        <v>1749.02</v>
      </c>
      <c r="AO31" s="42">
        <v>1748.77</v>
      </c>
      <c r="AP31" s="42">
        <v>1752.44</v>
      </c>
      <c r="AQ31" s="42">
        <v>1752.35</v>
      </c>
      <c r="AR31" s="42">
        <v>1773.61</v>
      </c>
      <c r="AS31" s="42">
        <v>1847.4</v>
      </c>
      <c r="AT31" s="42">
        <v>1933.11</v>
      </c>
      <c r="AU31" s="42">
        <v>1930.62</v>
      </c>
      <c r="AV31" s="42">
        <v>1889.15</v>
      </c>
      <c r="AW31" s="42">
        <v>1838.48</v>
      </c>
      <c r="AX31" s="42">
        <v>1752.91</v>
      </c>
      <c r="AY31" s="42">
        <v>1681.32</v>
      </c>
      <c r="BA31" s="11">
        <v>41294</v>
      </c>
      <c r="BB31" s="42">
        <v>1591.88</v>
      </c>
      <c r="BC31" s="42">
        <v>1603.68</v>
      </c>
      <c r="BD31" s="42">
        <v>1545.99</v>
      </c>
      <c r="BE31" s="42">
        <v>1527.64</v>
      </c>
      <c r="BF31" s="42">
        <v>1507.28</v>
      </c>
      <c r="BG31" s="42">
        <v>1525.83</v>
      </c>
      <c r="BH31" s="42">
        <v>1522.02</v>
      </c>
      <c r="BI31" s="42">
        <v>1529.88</v>
      </c>
      <c r="BJ31" s="42">
        <v>1627.76</v>
      </c>
      <c r="BK31" s="42">
        <v>1666.37</v>
      </c>
      <c r="BL31" s="42">
        <v>1713.16</v>
      </c>
      <c r="BM31" s="42">
        <v>1719.47</v>
      </c>
      <c r="BN31" s="42">
        <v>1719.92</v>
      </c>
      <c r="BO31" s="42">
        <v>1719.67</v>
      </c>
      <c r="BP31" s="42">
        <v>1723.25</v>
      </c>
      <c r="BQ31" s="42">
        <v>1723.16</v>
      </c>
      <c r="BR31" s="42">
        <v>1743.87</v>
      </c>
      <c r="BS31" s="42">
        <v>1815.74</v>
      </c>
      <c r="BT31" s="42">
        <v>1899.22</v>
      </c>
      <c r="BU31" s="42">
        <v>1896.8</v>
      </c>
      <c r="BV31" s="42">
        <v>1856.41</v>
      </c>
      <c r="BW31" s="42">
        <v>1807.06</v>
      </c>
      <c r="BX31" s="42">
        <v>1723.7</v>
      </c>
      <c r="BY31" s="42">
        <v>1653.97</v>
      </c>
    </row>
    <row r="32" spans="1:77" x14ac:dyDescent="0.25">
      <c r="A32" s="11">
        <v>41295</v>
      </c>
      <c r="B32" s="42">
        <v>1655.6</v>
      </c>
      <c r="C32" s="42">
        <v>1652.17</v>
      </c>
      <c r="D32" s="42">
        <v>1624.97</v>
      </c>
      <c r="E32" s="42">
        <v>1616.83</v>
      </c>
      <c r="F32" s="42">
        <v>1606.87</v>
      </c>
      <c r="G32" s="42">
        <v>1601.01</v>
      </c>
      <c r="H32" s="42">
        <v>1688.9</v>
      </c>
      <c r="I32" s="42">
        <v>1897.09</v>
      </c>
      <c r="J32" s="42">
        <v>1948.19</v>
      </c>
      <c r="K32" s="42">
        <v>2019.6</v>
      </c>
      <c r="L32" s="42">
        <v>2140.27</v>
      </c>
      <c r="M32" s="42">
        <v>2051.4899999999998</v>
      </c>
      <c r="N32" s="42">
        <v>2054.4</v>
      </c>
      <c r="O32" s="42">
        <v>2097.08</v>
      </c>
      <c r="P32" s="42">
        <v>2123.5100000000002</v>
      </c>
      <c r="Q32" s="42">
        <v>2015.25</v>
      </c>
      <c r="R32" s="42">
        <v>1987.14</v>
      </c>
      <c r="S32" s="42">
        <v>1976.42</v>
      </c>
      <c r="T32" s="42">
        <v>2106.5300000000002</v>
      </c>
      <c r="U32" s="42">
        <v>2160.06</v>
      </c>
      <c r="V32" s="42">
        <v>1980.5</v>
      </c>
      <c r="W32" s="42">
        <v>1946.27</v>
      </c>
      <c r="X32" s="42">
        <v>1901.47</v>
      </c>
      <c r="Y32" s="42">
        <v>1733.93</v>
      </c>
      <c r="AA32" s="11">
        <v>41295</v>
      </c>
      <c r="AB32" s="42">
        <v>1648.3</v>
      </c>
      <c r="AC32" s="42">
        <v>1644.89</v>
      </c>
      <c r="AD32" s="42">
        <v>1617.88</v>
      </c>
      <c r="AE32" s="42">
        <v>1609.81</v>
      </c>
      <c r="AF32" s="42">
        <v>1599.91</v>
      </c>
      <c r="AG32" s="42">
        <v>1594.1</v>
      </c>
      <c r="AH32" s="42">
        <v>1681.36</v>
      </c>
      <c r="AI32" s="42">
        <v>1888.08</v>
      </c>
      <c r="AJ32" s="42">
        <v>1938.81</v>
      </c>
      <c r="AK32" s="42">
        <v>2009.71</v>
      </c>
      <c r="AL32" s="42">
        <v>2129.52</v>
      </c>
      <c r="AM32" s="42">
        <v>2041.38</v>
      </c>
      <c r="AN32" s="42">
        <v>2044.26</v>
      </c>
      <c r="AO32" s="42">
        <v>2086.64</v>
      </c>
      <c r="AP32" s="42">
        <v>2112.89</v>
      </c>
      <c r="AQ32" s="42">
        <v>2005.4</v>
      </c>
      <c r="AR32" s="42">
        <v>1977.49</v>
      </c>
      <c r="AS32" s="42">
        <v>1966.84</v>
      </c>
      <c r="AT32" s="42">
        <v>2096.0300000000002</v>
      </c>
      <c r="AU32" s="42">
        <v>2149.17</v>
      </c>
      <c r="AV32" s="42">
        <v>1970.89</v>
      </c>
      <c r="AW32" s="42">
        <v>1936.9</v>
      </c>
      <c r="AX32" s="42">
        <v>1892.42</v>
      </c>
      <c r="AY32" s="42">
        <v>1726.07</v>
      </c>
      <c r="BA32" s="11">
        <v>41295</v>
      </c>
      <c r="BB32" s="42">
        <v>1621.81</v>
      </c>
      <c r="BC32" s="42">
        <v>1618.49</v>
      </c>
      <c r="BD32" s="42">
        <v>1592.19</v>
      </c>
      <c r="BE32" s="42">
        <v>1584.32</v>
      </c>
      <c r="BF32" s="42">
        <v>1574.68</v>
      </c>
      <c r="BG32" s="42">
        <v>1569.02</v>
      </c>
      <c r="BH32" s="42">
        <v>1654.02</v>
      </c>
      <c r="BI32" s="42">
        <v>1855.37</v>
      </c>
      <c r="BJ32" s="42">
        <v>1904.78</v>
      </c>
      <c r="BK32" s="42">
        <v>1973.84</v>
      </c>
      <c r="BL32" s="42">
        <v>2090.54</v>
      </c>
      <c r="BM32" s="42">
        <v>2004.69</v>
      </c>
      <c r="BN32" s="42">
        <v>2007.5</v>
      </c>
      <c r="BO32" s="42">
        <v>2048.7800000000002</v>
      </c>
      <c r="BP32" s="42">
        <v>2074.34</v>
      </c>
      <c r="BQ32" s="42">
        <v>1969.64</v>
      </c>
      <c r="BR32" s="42">
        <v>1942.45</v>
      </c>
      <c r="BS32" s="42">
        <v>1932.08</v>
      </c>
      <c r="BT32" s="42">
        <v>2057.92</v>
      </c>
      <c r="BU32" s="42">
        <v>2109.6799999999998</v>
      </c>
      <c r="BV32" s="42">
        <v>1936.03</v>
      </c>
      <c r="BW32" s="42">
        <v>1902.92</v>
      </c>
      <c r="BX32" s="42">
        <v>1859.6</v>
      </c>
      <c r="BY32" s="42">
        <v>1697.56</v>
      </c>
    </row>
    <row r="33" spans="1:77" x14ac:dyDescent="0.25">
      <c r="A33" s="11">
        <v>41296</v>
      </c>
      <c r="B33" s="42">
        <v>1566.4</v>
      </c>
      <c r="C33" s="42">
        <v>1548.56</v>
      </c>
      <c r="D33" s="42">
        <v>1527.02</v>
      </c>
      <c r="E33" s="42">
        <v>1510.6</v>
      </c>
      <c r="F33" s="42">
        <v>1513.75</v>
      </c>
      <c r="G33" s="42">
        <v>1559.94</v>
      </c>
      <c r="H33" s="42">
        <v>1608.21</v>
      </c>
      <c r="I33" s="42">
        <v>1806.4</v>
      </c>
      <c r="J33" s="42">
        <v>1897.73</v>
      </c>
      <c r="K33" s="42">
        <v>1952.52</v>
      </c>
      <c r="L33" s="42">
        <v>1987.45</v>
      </c>
      <c r="M33" s="42">
        <v>1954.67</v>
      </c>
      <c r="N33" s="42">
        <v>1963.84</v>
      </c>
      <c r="O33" s="42">
        <v>1972.45</v>
      </c>
      <c r="P33" s="42">
        <v>1974.27</v>
      </c>
      <c r="Q33" s="42">
        <v>1944.5</v>
      </c>
      <c r="R33" s="42">
        <v>1928.92</v>
      </c>
      <c r="S33" s="42">
        <v>1914.62</v>
      </c>
      <c r="T33" s="42">
        <v>1962.35</v>
      </c>
      <c r="U33" s="42">
        <v>1988.04</v>
      </c>
      <c r="V33" s="42">
        <v>1925.8</v>
      </c>
      <c r="W33" s="42">
        <v>1905.93</v>
      </c>
      <c r="X33" s="42">
        <v>1793.93</v>
      </c>
      <c r="Y33" s="42">
        <v>1650.51</v>
      </c>
      <c r="AA33" s="11">
        <v>41296</v>
      </c>
      <c r="AB33" s="42">
        <v>1559.73</v>
      </c>
      <c r="AC33" s="42">
        <v>1542.02</v>
      </c>
      <c r="AD33" s="42">
        <v>1520.64</v>
      </c>
      <c r="AE33" s="42">
        <v>1504.33</v>
      </c>
      <c r="AF33" s="42">
        <v>1507.46</v>
      </c>
      <c r="AG33" s="42">
        <v>1553.32</v>
      </c>
      <c r="AH33" s="42">
        <v>1601.25</v>
      </c>
      <c r="AI33" s="42">
        <v>1798.03</v>
      </c>
      <c r="AJ33" s="42">
        <v>1888.71</v>
      </c>
      <c r="AK33" s="42">
        <v>1943.11</v>
      </c>
      <c r="AL33" s="42">
        <v>1977.79</v>
      </c>
      <c r="AM33" s="42">
        <v>1945.24</v>
      </c>
      <c r="AN33" s="42">
        <v>1954.35</v>
      </c>
      <c r="AO33" s="42">
        <v>1962.9</v>
      </c>
      <c r="AP33" s="42">
        <v>1964.71</v>
      </c>
      <c r="AQ33" s="42">
        <v>1935.15</v>
      </c>
      <c r="AR33" s="42">
        <v>1919.68</v>
      </c>
      <c r="AS33" s="42">
        <v>1905.48</v>
      </c>
      <c r="AT33" s="42">
        <v>1952.87</v>
      </c>
      <c r="AU33" s="42">
        <v>1978.38</v>
      </c>
      <c r="AV33" s="42">
        <v>1916.58</v>
      </c>
      <c r="AW33" s="42">
        <v>1896.85</v>
      </c>
      <c r="AX33" s="42">
        <v>1785.65</v>
      </c>
      <c r="AY33" s="42">
        <v>1643.25</v>
      </c>
      <c r="BA33" s="11">
        <v>41296</v>
      </c>
      <c r="BB33" s="42">
        <v>1535.54</v>
      </c>
      <c r="BC33" s="42">
        <v>1518.29</v>
      </c>
      <c r="BD33" s="42">
        <v>1497.46</v>
      </c>
      <c r="BE33" s="42">
        <v>1481.58</v>
      </c>
      <c r="BF33" s="42">
        <v>1484.62</v>
      </c>
      <c r="BG33" s="42">
        <v>1529.3</v>
      </c>
      <c r="BH33" s="42">
        <v>1575.98</v>
      </c>
      <c r="BI33" s="42">
        <v>1767.65</v>
      </c>
      <c r="BJ33" s="42">
        <v>1855.98</v>
      </c>
      <c r="BK33" s="42">
        <v>1908.97</v>
      </c>
      <c r="BL33" s="42">
        <v>1942.75</v>
      </c>
      <c r="BM33" s="42">
        <v>1911.05</v>
      </c>
      <c r="BN33" s="42">
        <v>1919.92</v>
      </c>
      <c r="BO33" s="42">
        <v>1928.24</v>
      </c>
      <c r="BP33" s="42">
        <v>1930</v>
      </c>
      <c r="BQ33" s="42">
        <v>1901.22</v>
      </c>
      <c r="BR33" s="42">
        <v>1886.15</v>
      </c>
      <c r="BS33" s="42">
        <v>1872.31</v>
      </c>
      <c r="BT33" s="42">
        <v>1918.48</v>
      </c>
      <c r="BU33" s="42">
        <v>1943.32</v>
      </c>
      <c r="BV33" s="42">
        <v>1883.13</v>
      </c>
      <c r="BW33" s="42">
        <v>1863.91</v>
      </c>
      <c r="BX33" s="42">
        <v>1755.6</v>
      </c>
      <c r="BY33" s="42">
        <v>1616.89</v>
      </c>
    </row>
    <row r="34" spans="1:77" x14ac:dyDescent="0.25">
      <c r="A34" s="11">
        <v>41297</v>
      </c>
      <c r="B34" s="42">
        <v>1567.57</v>
      </c>
      <c r="C34" s="42">
        <v>1520.53</v>
      </c>
      <c r="D34" s="42">
        <v>1503.11</v>
      </c>
      <c r="E34" s="42">
        <v>1490.76</v>
      </c>
      <c r="F34" s="42">
        <v>1519.59</v>
      </c>
      <c r="G34" s="42">
        <v>1524.24</v>
      </c>
      <c r="H34" s="42">
        <v>1613.32</v>
      </c>
      <c r="I34" s="42">
        <v>1834.23</v>
      </c>
      <c r="J34" s="42">
        <v>1937.62</v>
      </c>
      <c r="K34" s="42">
        <v>1982.91</v>
      </c>
      <c r="L34" s="42">
        <v>2017.71</v>
      </c>
      <c r="M34" s="42">
        <v>1977.94</v>
      </c>
      <c r="N34" s="42">
        <v>1978.08</v>
      </c>
      <c r="O34" s="42">
        <v>1996.16</v>
      </c>
      <c r="P34" s="42">
        <v>2003.82</v>
      </c>
      <c r="Q34" s="42">
        <v>1971.73</v>
      </c>
      <c r="R34" s="42">
        <v>1951.68</v>
      </c>
      <c r="S34" s="42">
        <v>1924.66</v>
      </c>
      <c r="T34" s="42">
        <v>1967.7</v>
      </c>
      <c r="U34" s="42">
        <v>1981.34</v>
      </c>
      <c r="V34" s="42">
        <v>1927.71</v>
      </c>
      <c r="W34" s="42">
        <v>1911.93</v>
      </c>
      <c r="X34" s="42">
        <v>1788.59</v>
      </c>
      <c r="Y34" s="42">
        <v>1620.39</v>
      </c>
      <c r="AA34" s="11">
        <v>41297</v>
      </c>
      <c r="AB34" s="42">
        <v>1560.9</v>
      </c>
      <c r="AC34" s="42">
        <v>1514.19</v>
      </c>
      <c r="AD34" s="42">
        <v>1496.9</v>
      </c>
      <c r="AE34" s="42">
        <v>1484.63</v>
      </c>
      <c r="AF34" s="42">
        <v>1513.26</v>
      </c>
      <c r="AG34" s="42">
        <v>1517.87</v>
      </c>
      <c r="AH34" s="42">
        <v>1606.32</v>
      </c>
      <c r="AI34" s="42">
        <v>1825.66</v>
      </c>
      <c r="AJ34" s="42">
        <v>1928.32</v>
      </c>
      <c r="AK34" s="42">
        <v>1973.29</v>
      </c>
      <c r="AL34" s="42">
        <v>2007.84</v>
      </c>
      <c r="AM34" s="42">
        <v>1968.35</v>
      </c>
      <c r="AN34" s="42">
        <v>1968.49</v>
      </c>
      <c r="AO34" s="42">
        <v>1986.44</v>
      </c>
      <c r="AP34" s="42">
        <v>1994.05</v>
      </c>
      <c r="AQ34" s="42">
        <v>1962.18</v>
      </c>
      <c r="AR34" s="42">
        <v>1942.28</v>
      </c>
      <c r="AS34" s="42">
        <v>1915.45</v>
      </c>
      <c r="AT34" s="42">
        <v>1958.19</v>
      </c>
      <c r="AU34" s="42">
        <v>1971.73</v>
      </c>
      <c r="AV34" s="42">
        <v>1918.47</v>
      </c>
      <c r="AW34" s="42">
        <v>1902.81</v>
      </c>
      <c r="AX34" s="42">
        <v>1780.35</v>
      </c>
      <c r="AY34" s="42">
        <v>1613.35</v>
      </c>
      <c r="BA34" s="11">
        <v>41297</v>
      </c>
      <c r="BB34" s="42">
        <v>1536.68</v>
      </c>
      <c r="BC34" s="42">
        <v>1491.19</v>
      </c>
      <c r="BD34" s="42">
        <v>1474.34</v>
      </c>
      <c r="BE34" s="42">
        <v>1462.39</v>
      </c>
      <c r="BF34" s="42">
        <v>1490.27</v>
      </c>
      <c r="BG34" s="42">
        <v>1494.77</v>
      </c>
      <c r="BH34" s="42">
        <v>1580.92</v>
      </c>
      <c r="BI34" s="42">
        <v>1794.57</v>
      </c>
      <c r="BJ34" s="42">
        <v>1894.56</v>
      </c>
      <c r="BK34" s="42">
        <v>1938.36</v>
      </c>
      <c r="BL34" s="42">
        <v>1972.02</v>
      </c>
      <c r="BM34" s="42">
        <v>1933.56</v>
      </c>
      <c r="BN34" s="42">
        <v>1933.68</v>
      </c>
      <c r="BO34" s="42">
        <v>1951.17</v>
      </c>
      <c r="BP34" s="42">
        <v>1958.58</v>
      </c>
      <c r="BQ34" s="42">
        <v>1927.54</v>
      </c>
      <c r="BR34" s="42">
        <v>1908.16</v>
      </c>
      <c r="BS34" s="42">
        <v>1882.02</v>
      </c>
      <c r="BT34" s="42">
        <v>1923.65</v>
      </c>
      <c r="BU34" s="42">
        <v>1936.84</v>
      </c>
      <c r="BV34" s="42">
        <v>1884.97</v>
      </c>
      <c r="BW34" s="42">
        <v>1869.71</v>
      </c>
      <c r="BX34" s="42">
        <v>1750.43</v>
      </c>
      <c r="BY34" s="42">
        <v>1587.76</v>
      </c>
    </row>
    <row r="35" spans="1:77" x14ac:dyDescent="0.25">
      <c r="A35" s="11">
        <v>41298</v>
      </c>
      <c r="B35" s="42">
        <v>1484.24</v>
      </c>
      <c r="C35" s="42">
        <v>1420.93</v>
      </c>
      <c r="D35" s="42">
        <v>1390.34</v>
      </c>
      <c r="E35" s="42">
        <v>1404.44</v>
      </c>
      <c r="F35" s="42">
        <v>1412.41</v>
      </c>
      <c r="G35" s="42">
        <v>1491.99</v>
      </c>
      <c r="H35" s="42">
        <v>1586.64</v>
      </c>
      <c r="I35" s="42">
        <v>1779.67</v>
      </c>
      <c r="J35" s="42">
        <v>1860.58</v>
      </c>
      <c r="K35" s="42">
        <v>1917.93</v>
      </c>
      <c r="L35" s="42">
        <v>1931.09</v>
      </c>
      <c r="M35" s="42">
        <v>1898.03</v>
      </c>
      <c r="N35" s="42">
        <v>1893.87</v>
      </c>
      <c r="O35" s="42">
        <v>1904.44</v>
      </c>
      <c r="P35" s="42">
        <v>1896.27</v>
      </c>
      <c r="Q35" s="42">
        <v>1867.67</v>
      </c>
      <c r="R35" s="42">
        <v>1839.57</v>
      </c>
      <c r="S35" s="42">
        <v>1837.75</v>
      </c>
      <c r="T35" s="42">
        <v>1888.96</v>
      </c>
      <c r="U35" s="42">
        <v>1915.34</v>
      </c>
      <c r="V35" s="42">
        <v>1875.06</v>
      </c>
      <c r="W35" s="42">
        <v>1852.71</v>
      </c>
      <c r="X35" s="42">
        <v>1734.96</v>
      </c>
      <c r="Y35" s="42">
        <v>1606.78</v>
      </c>
      <c r="AA35" s="11">
        <v>41298</v>
      </c>
      <c r="AB35" s="42">
        <v>1478.16</v>
      </c>
      <c r="AC35" s="42">
        <v>1415.29</v>
      </c>
      <c r="AD35" s="42">
        <v>1384.92</v>
      </c>
      <c r="AE35" s="42">
        <v>1398.92</v>
      </c>
      <c r="AF35" s="42">
        <v>1406.83</v>
      </c>
      <c r="AG35" s="42">
        <v>1485.86</v>
      </c>
      <c r="AH35" s="42">
        <v>1579.83</v>
      </c>
      <c r="AI35" s="42">
        <v>1771.49</v>
      </c>
      <c r="AJ35" s="42">
        <v>1851.83</v>
      </c>
      <c r="AK35" s="42">
        <v>1908.76</v>
      </c>
      <c r="AL35" s="42">
        <v>1921.84</v>
      </c>
      <c r="AM35" s="42">
        <v>1889.01</v>
      </c>
      <c r="AN35" s="42">
        <v>1884.88</v>
      </c>
      <c r="AO35" s="42">
        <v>1895.37</v>
      </c>
      <c r="AP35" s="42">
        <v>1887.26</v>
      </c>
      <c r="AQ35" s="42">
        <v>1858.86</v>
      </c>
      <c r="AR35" s="42">
        <v>1830.96</v>
      </c>
      <c r="AS35" s="42">
        <v>1829.15</v>
      </c>
      <c r="AT35" s="42">
        <v>1880</v>
      </c>
      <c r="AU35" s="42">
        <v>1906.19</v>
      </c>
      <c r="AV35" s="42">
        <v>1866.2</v>
      </c>
      <c r="AW35" s="42">
        <v>1844.01</v>
      </c>
      <c r="AX35" s="42">
        <v>1727.09</v>
      </c>
      <c r="AY35" s="42">
        <v>1599.82</v>
      </c>
      <c r="BA35" s="11">
        <v>41298</v>
      </c>
      <c r="BB35" s="42">
        <v>1456.09</v>
      </c>
      <c r="BC35" s="42">
        <v>1394.85</v>
      </c>
      <c r="BD35" s="42">
        <v>1365.27</v>
      </c>
      <c r="BE35" s="42">
        <v>1378.91</v>
      </c>
      <c r="BF35" s="42">
        <v>1386.61</v>
      </c>
      <c r="BG35" s="42">
        <v>1463.59</v>
      </c>
      <c r="BH35" s="42">
        <v>1555.12</v>
      </c>
      <c r="BI35" s="42">
        <v>1741.8</v>
      </c>
      <c r="BJ35" s="42">
        <v>1820.06</v>
      </c>
      <c r="BK35" s="42">
        <v>1875.51</v>
      </c>
      <c r="BL35" s="42">
        <v>1888.25</v>
      </c>
      <c r="BM35" s="42">
        <v>1856.27</v>
      </c>
      <c r="BN35" s="42">
        <v>1852.25</v>
      </c>
      <c r="BO35" s="42">
        <v>1862.47</v>
      </c>
      <c r="BP35" s="42">
        <v>1854.57</v>
      </c>
      <c r="BQ35" s="42">
        <v>1826.91</v>
      </c>
      <c r="BR35" s="42">
        <v>1799.73</v>
      </c>
      <c r="BS35" s="42">
        <v>1797.97</v>
      </c>
      <c r="BT35" s="42">
        <v>1847.5</v>
      </c>
      <c r="BU35" s="42">
        <v>1873.01</v>
      </c>
      <c r="BV35" s="42">
        <v>1834.05</v>
      </c>
      <c r="BW35" s="42">
        <v>1812.44</v>
      </c>
      <c r="BX35" s="42">
        <v>1698.56</v>
      </c>
      <c r="BY35" s="42">
        <v>1574.59</v>
      </c>
    </row>
    <row r="36" spans="1:77" x14ac:dyDescent="0.25">
      <c r="A36" s="11">
        <v>41299</v>
      </c>
      <c r="B36" s="42">
        <v>1498.84</v>
      </c>
      <c r="C36" s="42">
        <v>1434.95</v>
      </c>
      <c r="D36" s="42">
        <v>1416.32</v>
      </c>
      <c r="E36" s="42">
        <v>1411.03</v>
      </c>
      <c r="F36" s="42">
        <v>1422.01</v>
      </c>
      <c r="G36" s="42">
        <v>1489.31</v>
      </c>
      <c r="H36" s="42">
        <v>1616.49</v>
      </c>
      <c r="I36" s="42">
        <v>1811.33</v>
      </c>
      <c r="J36" s="42">
        <v>1909.47</v>
      </c>
      <c r="K36" s="42">
        <v>1949.28</v>
      </c>
      <c r="L36" s="42">
        <v>1947.04</v>
      </c>
      <c r="M36" s="42">
        <v>1937.21</v>
      </c>
      <c r="N36" s="42">
        <v>1941.96</v>
      </c>
      <c r="O36" s="42">
        <v>1962.77</v>
      </c>
      <c r="P36" s="42">
        <v>1951.87</v>
      </c>
      <c r="Q36" s="42">
        <v>1919.7</v>
      </c>
      <c r="R36" s="42">
        <v>1907.62</v>
      </c>
      <c r="S36" s="42">
        <v>1905.64</v>
      </c>
      <c r="T36" s="42">
        <v>1952.61</v>
      </c>
      <c r="U36" s="42">
        <v>1949.45</v>
      </c>
      <c r="V36" s="42">
        <v>1918.37</v>
      </c>
      <c r="W36" s="42">
        <v>1913.29</v>
      </c>
      <c r="X36" s="42">
        <v>1774.68</v>
      </c>
      <c r="Y36" s="42">
        <v>1654.65</v>
      </c>
      <c r="AA36" s="11">
        <v>41299</v>
      </c>
      <c r="AB36" s="42">
        <v>1492.65</v>
      </c>
      <c r="AC36" s="42">
        <v>1429.22</v>
      </c>
      <c r="AD36" s="42">
        <v>1410.72</v>
      </c>
      <c r="AE36" s="42">
        <v>1405.46</v>
      </c>
      <c r="AF36" s="42">
        <v>1416.37</v>
      </c>
      <c r="AG36" s="42">
        <v>1483.19</v>
      </c>
      <c r="AH36" s="42">
        <v>1609.47</v>
      </c>
      <c r="AI36" s="42">
        <v>1802.93</v>
      </c>
      <c r="AJ36" s="42">
        <v>1900.37</v>
      </c>
      <c r="AK36" s="42">
        <v>1939.9</v>
      </c>
      <c r="AL36" s="42">
        <v>1937.67</v>
      </c>
      <c r="AM36" s="42">
        <v>1927.91</v>
      </c>
      <c r="AN36" s="42">
        <v>1932.63</v>
      </c>
      <c r="AO36" s="42">
        <v>1953.29</v>
      </c>
      <c r="AP36" s="42">
        <v>1942.47</v>
      </c>
      <c r="AQ36" s="42">
        <v>1910.53</v>
      </c>
      <c r="AR36" s="42">
        <v>1898.53</v>
      </c>
      <c r="AS36" s="42">
        <v>1896.56</v>
      </c>
      <c r="AT36" s="42">
        <v>1943.2</v>
      </c>
      <c r="AU36" s="42">
        <v>1940.06</v>
      </c>
      <c r="AV36" s="42">
        <v>1909.2</v>
      </c>
      <c r="AW36" s="42">
        <v>1904.16</v>
      </c>
      <c r="AX36" s="42">
        <v>1766.54</v>
      </c>
      <c r="AY36" s="42">
        <v>1647.35</v>
      </c>
      <c r="BA36" s="11">
        <v>41299</v>
      </c>
      <c r="BB36" s="42">
        <v>1470.2</v>
      </c>
      <c r="BC36" s="42">
        <v>1408.42</v>
      </c>
      <c r="BD36" s="42">
        <v>1390.4</v>
      </c>
      <c r="BE36" s="42">
        <v>1385.28</v>
      </c>
      <c r="BF36" s="42">
        <v>1395.9</v>
      </c>
      <c r="BG36" s="42">
        <v>1460.99</v>
      </c>
      <c r="BH36" s="42">
        <v>1583.99</v>
      </c>
      <c r="BI36" s="42">
        <v>1772.43</v>
      </c>
      <c r="BJ36" s="42">
        <v>1867.34</v>
      </c>
      <c r="BK36" s="42">
        <v>1905.84</v>
      </c>
      <c r="BL36" s="42">
        <v>1903.67</v>
      </c>
      <c r="BM36" s="42">
        <v>1894.16</v>
      </c>
      <c r="BN36" s="42">
        <v>1898.76</v>
      </c>
      <c r="BO36" s="42">
        <v>1918.88</v>
      </c>
      <c r="BP36" s="42">
        <v>1908.34</v>
      </c>
      <c r="BQ36" s="42">
        <v>1877.23</v>
      </c>
      <c r="BR36" s="42">
        <v>1865.55</v>
      </c>
      <c r="BS36" s="42">
        <v>1863.63</v>
      </c>
      <c r="BT36" s="42">
        <v>1909.05</v>
      </c>
      <c r="BU36" s="42">
        <v>1906</v>
      </c>
      <c r="BV36" s="42">
        <v>1875.94</v>
      </c>
      <c r="BW36" s="42">
        <v>1871.03</v>
      </c>
      <c r="BX36" s="42">
        <v>1736.98</v>
      </c>
      <c r="BY36" s="42">
        <v>1620.89</v>
      </c>
    </row>
    <row r="37" spans="1:77" x14ac:dyDescent="0.25">
      <c r="A37" s="11">
        <v>41300</v>
      </c>
      <c r="B37" s="42">
        <v>1572.98</v>
      </c>
      <c r="C37" s="42">
        <v>1525.24</v>
      </c>
      <c r="D37" s="42">
        <v>1479.4</v>
      </c>
      <c r="E37" s="42">
        <v>1484.44</v>
      </c>
      <c r="F37" s="42">
        <v>1487.41</v>
      </c>
      <c r="G37" s="42">
        <v>1483.33</v>
      </c>
      <c r="H37" s="42">
        <v>1489.32</v>
      </c>
      <c r="I37" s="42">
        <v>1629.28</v>
      </c>
      <c r="J37" s="42">
        <v>1696.09</v>
      </c>
      <c r="K37" s="42">
        <v>1743.88</v>
      </c>
      <c r="L37" s="42">
        <v>1810.88</v>
      </c>
      <c r="M37" s="42">
        <v>1808.04</v>
      </c>
      <c r="N37" s="42">
        <v>1795.1</v>
      </c>
      <c r="O37" s="42">
        <v>1778.23</v>
      </c>
      <c r="P37" s="42">
        <v>1776.57</v>
      </c>
      <c r="Q37" s="42">
        <v>1765.02</v>
      </c>
      <c r="R37" s="42">
        <v>1794.33</v>
      </c>
      <c r="S37" s="42">
        <v>1809.96</v>
      </c>
      <c r="T37" s="42">
        <v>1919.32</v>
      </c>
      <c r="U37" s="42">
        <v>1918.11</v>
      </c>
      <c r="V37" s="42">
        <v>1859.21</v>
      </c>
      <c r="W37" s="42">
        <v>1814.6</v>
      </c>
      <c r="X37" s="42">
        <v>1722.37</v>
      </c>
      <c r="Y37" s="42">
        <v>1691.28</v>
      </c>
      <c r="AA37" s="11">
        <v>41300</v>
      </c>
      <c r="AB37" s="42">
        <v>1566.26</v>
      </c>
      <c r="AC37" s="42">
        <v>1518.86</v>
      </c>
      <c r="AD37" s="42">
        <v>1473.35</v>
      </c>
      <c r="AE37" s="42">
        <v>1478.36</v>
      </c>
      <c r="AF37" s="42">
        <v>1481.31</v>
      </c>
      <c r="AG37" s="42">
        <v>1477.26</v>
      </c>
      <c r="AH37" s="42">
        <v>1483.2</v>
      </c>
      <c r="AI37" s="42">
        <v>1622.16</v>
      </c>
      <c r="AJ37" s="42">
        <v>1688.5</v>
      </c>
      <c r="AK37" s="42">
        <v>1735.96</v>
      </c>
      <c r="AL37" s="42">
        <v>1802.48</v>
      </c>
      <c r="AM37" s="42">
        <v>1799.66</v>
      </c>
      <c r="AN37" s="42">
        <v>1786.81</v>
      </c>
      <c r="AO37" s="42">
        <v>1770.06</v>
      </c>
      <c r="AP37" s="42">
        <v>1768.41</v>
      </c>
      <c r="AQ37" s="42">
        <v>1756.94</v>
      </c>
      <c r="AR37" s="42">
        <v>1786.04</v>
      </c>
      <c r="AS37" s="42">
        <v>1801.57</v>
      </c>
      <c r="AT37" s="42">
        <v>1910.15</v>
      </c>
      <c r="AU37" s="42">
        <v>1908.95</v>
      </c>
      <c r="AV37" s="42">
        <v>1850.47</v>
      </c>
      <c r="AW37" s="42">
        <v>1806.17</v>
      </c>
      <c r="AX37" s="42">
        <v>1714.6</v>
      </c>
      <c r="AY37" s="42">
        <v>1683.72</v>
      </c>
      <c r="BA37" s="11">
        <v>41300</v>
      </c>
      <c r="BB37" s="42">
        <v>1541.9</v>
      </c>
      <c r="BC37" s="42">
        <v>1495.74</v>
      </c>
      <c r="BD37" s="42">
        <v>1451.4</v>
      </c>
      <c r="BE37" s="42">
        <v>1456.28</v>
      </c>
      <c r="BF37" s="42">
        <v>1459.15</v>
      </c>
      <c r="BG37" s="42">
        <v>1455.21</v>
      </c>
      <c r="BH37" s="42">
        <v>1461</v>
      </c>
      <c r="BI37" s="42">
        <v>1596.35</v>
      </c>
      <c r="BJ37" s="42">
        <v>1660.97</v>
      </c>
      <c r="BK37" s="42">
        <v>1707.19</v>
      </c>
      <c r="BL37" s="42">
        <v>1771.99</v>
      </c>
      <c r="BM37" s="42">
        <v>1769.24</v>
      </c>
      <c r="BN37" s="42">
        <v>1756.72</v>
      </c>
      <c r="BO37" s="42">
        <v>1740.41</v>
      </c>
      <c r="BP37" s="42">
        <v>1738.8</v>
      </c>
      <c r="BQ37" s="42">
        <v>1727.64</v>
      </c>
      <c r="BR37" s="42">
        <v>1755.98</v>
      </c>
      <c r="BS37" s="42">
        <v>1771.1</v>
      </c>
      <c r="BT37" s="42">
        <v>1876.86</v>
      </c>
      <c r="BU37" s="42">
        <v>1875.69</v>
      </c>
      <c r="BV37" s="42">
        <v>1818.73</v>
      </c>
      <c r="BW37" s="42">
        <v>1775.58</v>
      </c>
      <c r="BX37" s="42">
        <v>1686.39</v>
      </c>
      <c r="BY37" s="42">
        <v>1656.32</v>
      </c>
    </row>
    <row r="38" spans="1:77" x14ac:dyDescent="0.25">
      <c r="A38" s="11">
        <v>41301</v>
      </c>
      <c r="B38" s="42">
        <v>1548.81</v>
      </c>
      <c r="C38" s="42">
        <v>1517.71</v>
      </c>
      <c r="D38" s="42">
        <v>1497.53</v>
      </c>
      <c r="E38" s="42">
        <v>1498</v>
      </c>
      <c r="F38" s="42">
        <v>1498.38</v>
      </c>
      <c r="G38" s="42">
        <v>1490.22</v>
      </c>
      <c r="H38" s="42">
        <v>1488.28</v>
      </c>
      <c r="I38" s="42">
        <v>1502.44</v>
      </c>
      <c r="J38" s="42">
        <v>1656.54</v>
      </c>
      <c r="K38" s="42">
        <v>1702.86</v>
      </c>
      <c r="L38" s="42">
        <v>1729.85</v>
      </c>
      <c r="M38" s="42">
        <v>1734.45</v>
      </c>
      <c r="N38" s="42">
        <v>1731.29</v>
      </c>
      <c r="O38" s="42">
        <v>1729.64</v>
      </c>
      <c r="P38" s="42">
        <v>1729.62</v>
      </c>
      <c r="Q38" s="42">
        <v>1730.88</v>
      </c>
      <c r="R38" s="42">
        <v>1774.22</v>
      </c>
      <c r="S38" s="42">
        <v>1789.83</v>
      </c>
      <c r="T38" s="42">
        <v>1916.31</v>
      </c>
      <c r="U38" s="42">
        <v>1917.67</v>
      </c>
      <c r="V38" s="42">
        <v>1870.08</v>
      </c>
      <c r="W38" s="42">
        <v>1826.32</v>
      </c>
      <c r="X38" s="42">
        <v>1732.09</v>
      </c>
      <c r="Y38" s="42">
        <v>1665.26</v>
      </c>
      <c r="AA38" s="11">
        <v>41301</v>
      </c>
      <c r="AB38" s="42">
        <v>1542.27</v>
      </c>
      <c r="AC38" s="42">
        <v>1511.39</v>
      </c>
      <c r="AD38" s="42">
        <v>1491.35</v>
      </c>
      <c r="AE38" s="42">
        <v>1491.82</v>
      </c>
      <c r="AF38" s="42">
        <v>1492.19</v>
      </c>
      <c r="AG38" s="42">
        <v>1484.09</v>
      </c>
      <c r="AH38" s="42">
        <v>1482.17</v>
      </c>
      <c r="AI38" s="42">
        <v>1496.23</v>
      </c>
      <c r="AJ38" s="42">
        <v>1649.24</v>
      </c>
      <c r="AK38" s="42">
        <v>1695.22</v>
      </c>
      <c r="AL38" s="42">
        <v>1722.02</v>
      </c>
      <c r="AM38" s="42">
        <v>1726.59</v>
      </c>
      <c r="AN38" s="42">
        <v>1723.45</v>
      </c>
      <c r="AO38" s="42">
        <v>1721.82</v>
      </c>
      <c r="AP38" s="42">
        <v>1721.79</v>
      </c>
      <c r="AQ38" s="42">
        <v>1723.05</v>
      </c>
      <c r="AR38" s="42">
        <v>1766.08</v>
      </c>
      <c r="AS38" s="42">
        <v>1781.58</v>
      </c>
      <c r="AT38" s="42">
        <v>1907.16</v>
      </c>
      <c r="AU38" s="42">
        <v>1908.51</v>
      </c>
      <c r="AV38" s="42">
        <v>1861.26</v>
      </c>
      <c r="AW38" s="42">
        <v>1817.81</v>
      </c>
      <c r="AX38" s="42">
        <v>1724.24</v>
      </c>
      <c r="AY38" s="42">
        <v>1657.89</v>
      </c>
      <c r="BA38" s="11">
        <v>41301</v>
      </c>
      <c r="BB38" s="42">
        <v>1518.53</v>
      </c>
      <c r="BC38" s="42">
        <v>1488.45</v>
      </c>
      <c r="BD38" s="42">
        <v>1468.94</v>
      </c>
      <c r="BE38" s="42">
        <v>1469.4</v>
      </c>
      <c r="BF38" s="42">
        <v>1469.76</v>
      </c>
      <c r="BG38" s="42">
        <v>1461.87</v>
      </c>
      <c r="BH38" s="42">
        <v>1459.99</v>
      </c>
      <c r="BI38" s="42">
        <v>1473.69</v>
      </c>
      <c r="BJ38" s="42">
        <v>1622.72</v>
      </c>
      <c r="BK38" s="42">
        <v>1667.51</v>
      </c>
      <c r="BL38" s="42">
        <v>1693.62</v>
      </c>
      <c r="BM38" s="42">
        <v>1698.07</v>
      </c>
      <c r="BN38" s="42">
        <v>1695.01</v>
      </c>
      <c r="BO38" s="42">
        <v>1693.42</v>
      </c>
      <c r="BP38" s="42">
        <v>1693.4</v>
      </c>
      <c r="BQ38" s="42">
        <v>1694.62</v>
      </c>
      <c r="BR38" s="42">
        <v>1736.53</v>
      </c>
      <c r="BS38" s="42">
        <v>1751.63</v>
      </c>
      <c r="BT38" s="42">
        <v>1873.95</v>
      </c>
      <c r="BU38" s="42">
        <v>1875.27</v>
      </c>
      <c r="BV38" s="42">
        <v>1829.24</v>
      </c>
      <c r="BW38" s="42">
        <v>1786.92</v>
      </c>
      <c r="BX38" s="42">
        <v>1695.78</v>
      </c>
      <c r="BY38" s="42">
        <v>1631.15</v>
      </c>
    </row>
    <row r="39" spans="1:77" x14ac:dyDescent="0.25">
      <c r="A39" s="11">
        <v>41302</v>
      </c>
      <c r="B39" s="42">
        <v>1458.89</v>
      </c>
      <c r="C39" s="42">
        <v>1435.77</v>
      </c>
      <c r="D39" s="42">
        <v>1417.72</v>
      </c>
      <c r="E39" s="42">
        <v>1426.31</v>
      </c>
      <c r="F39" s="42">
        <v>1426.78</v>
      </c>
      <c r="G39" s="42">
        <v>1391.7</v>
      </c>
      <c r="H39" s="42">
        <v>1559.71</v>
      </c>
      <c r="I39" s="42">
        <v>1832.67</v>
      </c>
      <c r="J39" s="42">
        <v>1907.3</v>
      </c>
      <c r="K39" s="42">
        <v>1928.56</v>
      </c>
      <c r="L39" s="42">
        <v>1927.39</v>
      </c>
      <c r="M39" s="42">
        <v>1923.62</v>
      </c>
      <c r="N39" s="42">
        <v>1922.77</v>
      </c>
      <c r="O39" s="42">
        <v>1929.45</v>
      </c>
      <c r="P39" s="42">
        <v>1931.09</v>
      </c>
      <c r="Q39" s="42">
        <v>1918.21</v>
      </c>
      <c r="R39" s="42">
        <v>1911.36</v>
      </c>
      <c r="S39" s="42">
        <v>1914.11</v>
      </c>
      <c r="T39" s="42">
        <v>1966.34</v>
      </c>
      <c r="U39" s="42">
        <v>1946.72</v>
      </c>
      <c r="V39" s="42">
        <v>1921.43</v>
      </c>
      <c r="W39" s="42">
        <v>1910.59</v>
      </c>
      <c r="X39" s="42">
        <v>1847.7</v>
      </c>
      <c r="Y39" s="42">
        <v>1647.93</v>
      </c>
      <c r="AA39" s="11">
        <v>41302</v>
      </c>
      <c r="AB39" s="42">
        <v>1452.99</v>
      </c>
      <c r="AC39" s="42">
        <v>1430.03</v>
      </c>
      <c r="AD39" s="42">
        <v>1412.11</v>
      </c>
      <c r="AE39" s="42">
        <v>1420.64</v>
      </c>
      <c r="AF39" s="42">
        <v>1421.11</v>
      </c>
      <c r="AG39" s="42">
        <v>1386.27</v>
      </c>
      <c r="AH39" s="42">
        <v>1553.09</v>
      </c>
      <c r="AI39" s="42">
        <v>1824.11</v>
      </c>
      <c r="AJ39" s="42">
        <v>1898.21</v>
      </c>
      <c r="AK39" s="42">
        <v>1919.32</v>
      </c>
      <c r="AL39" s="42">
        <v>1918.16</v>
      </c>
      <c r="AM39" s="42">
        <v>1914.41</v>
      </c>
      <c r="AN39" s="42">
        <v>1913.58</v>
      </c>
      <c r="AO39" s="42">
        <v>1920.2</v>
      </c>
      <c r="AP39" s="42">
        <v>1921.84</v>
      </c>
      <c r="AQ39" s="42">
        <v>1909.05</v>
      </c>
      <c r="AR39" s="42">
        <v>1902.24</v>
      </c>
      <c r="AS39" s="42">
        <v>1904.98</v>
      </c>
      <c r="AT39" s="42">
        <v>1956.84</v>
      </c>
      <c r="AU39" s="42">
        <v>1937.35</v>
      </c>
      <c r="AV39" s="42">
        <v>1912.25</v>
      </c>
      <c r="AW39" s="42">
        <v>1901.48</v>
      </c>
      <c r="AX39" s="42">
        <v>1839.04</v>
      </c>
      <c r="AY39" s="42">
        <v>1640.68</v>
      </c>
      <c r="BA39" s="11">
        <v>41302</v>
      </c>
      <c r="BB39" s="42">
        <v>1431.57</v>
      </c>
      <c r="BC39" s="42">
        <v>1409.21</v>
      </c>
      <c r="BD39" s="42">
        <v>1391.76</v>
      </c>
      <c r="BE39" s="42">
        <v>1400.06</v>
      </c>
      <c r="BF39" s="42">
        <v>1400.52</v>
      </c>
      <c r="BG39" s="42">
        <v>1366.58</v>
      </c>
      <c r="BH39" s="42">
        <v>1529.07</v>
      </c>
      <c r="BI39" s="42">
        <v>1793.06</v>
      </c>
      <c r="BJ39" s="42">
        <v>1865.24</v>
      </c>
      <c r="BK39" s="42">
        <v>1885.8</v>
      </c>
      <c r="BL39" s="42">
        <v>1884.66</v>
      </c>
      <c r="BM39" s="42">
        <v>1881.02</v>
      </c>
      <c r="BN39" s="42">
        <v>1880.2</v>
      </c>
      <c r="BO39" s="42">
        <v>1886.66</v>
      </c>
      <c r="BP39" s="42">
        <v>1888.25</v>
      </c>
      <c r="BQ39" s="42">
        <v>1875.79</v>
      </c>
      <c r="BR39" s="42">
        <v>1869.16</v>
      </c>
      <c r="BS39" s="42">
        <v>1871.82</v>
      </c>
      <c r="BT39" s="42">
        <v>1922.34</v>
      </c>
      <c r="BU39" s="42">
        <v>1903.36</v>
      </c>
      <c r="BV39" s="42">
        <v>1878.91</v>
      </c>
      <c r="BW39" s="42">
        <v>1868.42</v>
      </c>
      <c r="BX39" s="42">
        <v>1807.6</v>
      </c>
      <c r="BY39" s="42">
        <v>1614.39</v>
      </c>
    </row>
    <row r="40" spans="1:77" x14ac:dyDescent="0.25">
      <c r="A40" s="11">
        <v>41303</v>
      </c>
      <c r="B40" s="42">
        <v>1449.71</v>
      </c>
      <c r="C40" s="42">
        <v>1420.07</v>
      </c>
      <c r="D40" s="42">
        <v>1407.8</v>
      </c>
      <c r="E40" s="42">
        <v>1404.59</v>
      </c>
      <c r="F40" s="42">
        <v>1408.02</v>
      </c>
      <c r="G40" s="42">
        <v>1399.18</v>
      </c>
      <c r="H40" s="42">
        <v>1607.04</v>
      </c>
      <c r="I40" s="42">
        <v>1844.38</v>
      </c>
      <c r="J40" s="42">
        <v>1887.6</v>
      </c>
      <c r="K40" s="42">
        <v>1921.65</v>
      </c>
      <c r="L40" s="42">
        <v>1947.33</v>
      </c>
      <c r="M40" s="42">
        <v>1914.44</v>
      </c>
      <c r="N40" s="42">
        <v>1895.92</v>
      </c>
      <c r="O40" s="42">
        <v>1897.59</v>
      </c>
      <c r="P40" s="42">
        <v>1894.89</v>
      </c>
      <c r="Q40" s="42">
        <v>1887.44</v>
      </c>
      <c r="R40" s="42">
        <v>1883.93</v>
      </c>
      <c r="S40" s="42">
        <v>1881.43</v>
      </c>
      <c r="T40" s="42">
        <v>1905.28</v>
      </c>
      <c r="U40" s="42">
        <v>1924.66</v>
      </c>
      <c r="V40" s="42">
        <v>1898</v>
      </c>
      <c r="W40" s="42">
        <v>1885.89</v>
      </c>
      <c r="X40" s="42">
        <v>1870.88</v>
      </c>
      <c r="Y40" s="42">
        <v>1629.89</v>
      </c>
      <c r="AA40" s="11">
        <v>41303</v>
      </c>
      <c r="AB40" s="42">
        <v>1443.87</v>
      </c>
      <c r="AC40" s="42">
        <v>1414.44</v>
      </c>
      <c r="AD40" s="42">
        <v>1402.26</v>
      </c>
      <c r="AE40" s="42">
        <v>1399.07</v>
      </c>
      <c r="AF40" s="42">
        <v>1402.48</v>
      </c>
      <c r="AG40" s="42">
        <v>1393.71</v>
      </c>
      <c r="AH40" s="42">
        <v>1600.09</v>
      </c>
      <c r="AI40" s="42">
        <v>1835.74</v>
      </c>
      <c r="AJ40" s="42">
        <v>1878.65</v>
      </c>
      <c r="AK40" s="42">
        <v>1912.46</v>
      </c>
      <c r="AL40" s="42">
        <v>1937.96</v>
      </c>
      <c r="AM40" s="42">
        <v>1905.3</v>
      </c>
      <c r="AN40" s="42">
        <v>1886.91</v>
      </c>
      <c r="AO40" s="42">
        <v>1888.57</v>
      </c>
      <c r="AP40" s="42">
        <v>1885.89</v>
      </c>
      <c r="AQ40" s="42">
        <v>1878.49</v>
      </c>
      <c r="AR40" s="42">
        <v>1875.01</v>
      </c>
      <c r="AS40" s="42">
        <v>1872.52</v>
      </c>
      <c r="AT40" s="42">
        <v>1896.21</v>
      </c>
      <c r="AU40" s="42">
        <v>1915.45</v>
      </c>
      <c r="AV40" s="42">
        <v>1888.98</v>
      </c>
      <c r="AW40" s="42">
        <v>1876.95</v>
      </c>
      <c r="AX40" s="42">
        <v>1862.05</v>
      </c>
      <c r="AY40" s="42">
        <v>1622.77</v>
      </c>
      <c r="BA40" s="11">
        <v>41303</v>
      </c>
      <c r="BB40" s="42">
        <v>1422.69</v>
      </c>
      <c r="BC40" s="42">
        <v>1394.03</v>
      </c>
      <c r="BD40" s="42">
        <v>1382.16</v>
      </c>
      <c r="BE40" s="42">
        <v>1379.05</v>
      </c>
      <c r="BF40" s="42">
        <v>1382.37</v>
      </c>
      <c r="BG40" s="42">
        <v>1373.83</v>
      </c>
      <c r="BH40" s="42">
        <v>1574.85</v>
      </c>
      <c r="BI40" s="42">
        <v>1804.38</v>
      </c>
      <c r="BJ40" s="42">
        <v>1846.18</v>
      </c>
      <c r="BK40" s="42">
        <v>1879.12</v>
      </c>
      <c r="BL40" s="42">
        <v>1903.95</v>
      </c>
      <c r="BM40" s="42">
        <v>1872.14</v>
      </c>
      <c r="BN40" s="42">
        <v>1854.23</v>
      </c>
      <c r="BO40" s="42">
        <v>1855.84</v>
      </c>
      <c r="BP40" s="42">
        <v>1853.23</v>
      </c>
      <c r="BQ40" s="42">
        <v>1846.02</v>
      </c>
      <c r="BR40" s="42">
        <v>1842.63</v>
      </c>
      <c r="BS40" s="42">
        <v>1840.21</v>
      </c>
      <c r="BT40" s="42">
        <v>1863.29</v>
      </c>
      <c r="BU40" s="42">
        <v>1882.02</v>
      </c>
      <c r="BV40" s="42">
        <v>1856.25</v>
      </c>
      <c r="BW40" s="42">
        <v>1844.53</v>
      </c>
      <c r="BX40" s="42">
        <v>1830.01</v>
      </c>
      <c r="BY40" s="42">
        <v>1596.95</v>
      </c>
    </row>
    <row r="41" spans="1:77" x14ac:dyDescent="0.25">
      <c r="A41" s="11">
        <v>41304</v>
      </c>
      <c r="B41" s="42">
        <v>1525.18</v>
      </c>
      <c r="C41" s="42">
        <v>1491.41</v>
      </c>
      <c r="D41" s="42">
        <v>1480.8</v>
      </c>
      <c r="E41" s="42">
        <v>1456.43</v>
      </c>
      <c r="F41" s="42">
        <v>1473.18</v>
      </c>
      <c r="G41" s="42">
        <v>1527.58</v>
      </c>
      <c r="H41" s="42">
        <v>1646.92</v>
      </c>
      <c r="I41" s="42">
        <v>1899.15</v>
      </c>
      <c r="J41" s="42">
        <v>1931.27</v>
      </c>
      <c r="K41" s="42">
        <v>1970.29</v>
      </c>
      <c r="L41" s="42">
        <v>2044.47</v>
      </c>
      <c r="M41" s="42">
        <v>1971.91</v>
      </c>
      <c r="N41" s="42">
        <v>1939.2</v>
      </c>
      <c r="O41" s="42">
        <v>1938.47</v>
      </c>
      <c r="P41" s="42">
        <v>1934.58</v>
      </c>
      <c r="Q41" s="42">
        <v>1930.85</v>
      </c>
      <c r="R41" s="42">
        <v>1928.92</v>
      </c>
      <c r="S41" s="42">
        <v>1927.31</v>
      </c>
      <c r="T41" s="42">
        <v>1941.52</v>
      </c>
      <c r="U41" s="42">
        <v>1996.11</v>
      </c>
      <c r="V41" s="42">
        <v>1938.22</v>
      </c>
      <c r="W41" s="42">
        <v>1927.9</v>
      </c>
      <c r="X41" s="42">
        <v>1793.57</v>
      </c>
      <c r="Y41" s="42">
        <v>1646.14</v>
      </c>
      <c r="AA41" s="11">
        <v>41304</v>
      </c>
      <c r="AB41" s="42">
        <v>1518.81</v>
      </c>
      <c r="AC41" s="42">
        <v>1485.28</v>
      </c>
      <c r="AD41" s="42">
        <v>1474.74</v>
      </c>
      <c r="AE41" s="42">
        <v>1450.54</v>
      </c>
      <c r="AF41" s="42">
        <v>1467.18</v>
      </c>
      <c r="AG41" s="42">
        <v>1521.19</v>
      </c>
      <c r="AH41" s="42">
        <v>1639.68</v>
      </c>
      <c r="AI41" s="42">
        <v>1890.12</v>
      </c>
      <c r="AJ41" s="42">
        <v>1922.01</v>
      </c>
      <c r="AK41" s="42">
        <v>1960.76</v>
      </c>
      <c r="AL41" s="42">
        <v>2034.41</v>
      </c>
      <c r="AM41" s="42">
        <v>1962.37</v>
      </c>
      <c r="AN41" s="42">
        <v>1929.88</v>
      </c>
      <c r="AO41" s="42">
        <v>1929.16</v>
      </c>
      <c r="AP41" s="42">
        <v>1925.3</v>
      </c>
      <c r="AQ41" s="42">
        <v>1921.6</v>
      </c>
      <c r="AR41" s="42">
        <v>1919.68</v>
      </c>
      <c r="AS41" s="42">
        <v>1918.08</v>
      </c>
      <c r="AT41" s="42">
        <v>1932.19</v>
      </c>
      <c r="AU41" s="42">
        <v>1986.39</v>
      </c>
      <c r="AV41" s="42">
        <v>1928.91</v>
      </c>
      <c r="AW41" s="42">
        <v>1918.67</v>
      </c>
      <c r="AX41" s="42">
        <v>1785.29</v>
      </c>
      <c r="AY41" s="42">
        <v>1638.91</v>
      </c>
      <c r="BA41" s="11">
        <v>41304</v>
      </c>
      <c r="BB41" s="42">
        <v>1495.68</v>
      </c>
      <c r="BC41" s="42">
        <v>1463.02</v>
      </c>
      <c r="BD41" s="42">
        <v>1452.76</v>
      </c>
      <c r="BE41" s="42">
        <v>1429.19</v>
      </c>
      <c r="BF41" s="42">
        <v>1445.39</v>
      </c>
      <c r="BG41" s="42">
        <v>1498</v>
      </c>
      <c r="BH41" s="42">
        <v>1613.41</v>
      </c>
      <c r="BI41" s="42">
        <v>1857.35</v>
      </c>
      <c r="BJ41" s="42">
        <v>1888.42</v>
      </c>
      <c r="BK41" s="42">
        <v>1926.16</v>
      </c>
      <c r="BL41" s="42">
        <v>1997.9</v>
      </c>
      <c r="BM41" s="42">
        <v>1927.73</v>
      </c>
      <c r="BN41" s="42">
        <v>1896.08</v>
      </c>
      <c r="BO41" s="42">
        <v>1895.38</v>
      </c>
      <c r="BP41" s="42">
        <v>1891.62</v>
      </c>
      <c r="BQ41" s="42">
        <v>1888.01</v>
      </c>
      <c r="BR41" s="42">
        <v>1886.15</v>
      </c>
      <c r="BS41" s="42">
        <v>1884.59</v>
      </c>
      <c r="BT41" s="42">
        <v>1898.33</v>
      </c>
      <c r="BU41" s="42">
        <v>1951.13</v>
      </c>
      <c r="BV41" s="42">
        <v>1895.14</v>
      </c>
      <c r="BW41" s="42">
        <v>1885.16</v>
      </c>
      <c r="BX41" s="42">
        <v>1755.25</v>
      </c>
      <c r="BY41" s="42">
        <v>1612.66</v>
      </c>
    </row>
    <row r="42" spans="1:77" x14ac:dyDescent="0.25">
      <c r="A42" s="11">
        <v>41305</v>
      </c>
      <c r="B42" s="42">
        <v>1498.29</v>
      </c>
      <c r="C42" s="42">
        <v>1480.02</v>
      </c>
      <c r="D42" s="42">
        <v>1431.63</v>
      </c>
      <c r="E42" s="42">
        <v>1447.85</v>
      </c>
      <c r="F42" s="42">
        <v>1454.43</v>
      </c>
      <c r="G42" s="42">
        <v>1540.26</v>
      </c>
      <c r="H42" s="42">
        <v>1617.48</v>
      </c>
      <c r="I42" s="42">
        <v>1859.26</v>
      </c>
      <c r="J42" s="42">
        <v>1921.13</v>
      </c>
      <c r="K42" s="42">
        <v>1955.01</v>
      </c>
      <c r="L42" s="42">
        <v>2006.64</v>
      </c>
      <c r="M42" s="42">
        <v>1950.24</v>
      </c>
      <c r="N42" s="42">
        <v>1929.25</v>
      </c>
      <c r="O42" s="42">
        <v>1928.96</v>
      </c>
      <c r="P42" s="42">
        <v>1927.66</v>
      </c>
      <c r="Q42" s="42">
        <v>1922.16</v>
      </c>
      <c r="R42" s="42">
        <v>1919.24</v>
      </c>
      <c r="S42" s="42">
        <v>1916.24</v>
      </c>
      <c r="T42" s="42">
        <v>1928.22</v>
      </c>
      <c r="U42" s="42">
        <v>1946.52</v>
      </c>
      <c r="V42" s="42">
        <v>1927.45</v>
      </c>
      <c r="W42" s="42">
        <v>1923.08</v>
      </c>
      <c r="X42" s="42">
        <v>1828.35</v>
      </c>
      <c r="Y42" s="42">
        <v>1635.82</v>
      </c>
      <c r="AA42" s="11">
        <v>41305</v>
      </c>
      <c r="AB42" s="42">
        <v>1492.11</v>
      </c>
      <c r="AC42" s="42">
        <v>1473.97</v>
      </c>
      <c r="AD42" s="42">
        <v>1425.92</v>
      </c>
      <c r="AE42" s="42">
        <v>1442.03</v>
      </c>
      <c r="AF42" s="42">
        <v>1448.56</v>
      </c>
      <c r="AG42" s="42">
        <v>1533.78</v>
      </c>
      <c r="AH42" s="42">
        <v>1610.45</v>
      </c>
      <c r="AI42" s="42">
        <v>1850.51</v>
      </c>
      <c r="AJ42" s="42">
        <v>1911.94</v>
      </c>
      <c r="AK42" s="42">
        <v>1945.58</v>
      </c>
      <c r="AL42" s="42">
        <v>1996.84</v>
      </c>
      <c r="AM42" s="42">
        <v>1940.85</v>
      </c>
      <c r="AN42" s="42">
        <v>1920.01</v>
      </c>
      <c r="AO42" s="42">
        <v>1919.72</v>
      </c>
      <c r="AP42" s="42">
        <v>1918.43</v>
      </c>
      <c r="AQ42" s="42">
        <v>1912.97</v>
      </c>
      <c r="AR42" s="42">
        <v>1910.07</v>
      </c>
      <c r="AS42" s="42">
        <v>1907.09</v>
      </c>
      <c r="AT42" s="42">
        <v>1918.99</v>
      </c>
      <c r="AU42" s="42">
        <v>1937.15</v>
      </c>
      <c r="AV42" s="42">
        <v>1918.22</v>
      </c>
      <c r="AW42" s="42">
        <v>1913.88</v>
      </c>
      <c r="AX42" s="42">
        <v>1819.82</v>
      </c>
      <c r="AY42" s="42">
        <v>1628.66</v>
      </c>
      <c r="BA42" s="11">
        <v>41305</v>
      </c>
      <c r="BB42" s="42">
        <v>1469.67</v>
      </c>
      <c r="BC42" s="42">
        <v>1452.01</v>
      </c>
      <c r="BD42" s="42">
        <v>1405.2</v>
      </c>
      <c r="BE42" s="42">
        <v>1420.9</v>
      </c>
      <c r="BF42" s="42">
        <v>1427.26</v>
      </c>
      <c r="BG42" s="42">
        <v>1510.26</v>
      </c>
      <c r="BH42" s="42">
        <v>1584.94</v>
      </c>
      <c r="BI42" s="42">
        <v>1818.77</v>
      </c>
      <c r="BJ42" s="42">
        <v>1878.61</v>
      </c>
      <c r="BK42" s="42">
        <v>1911.37</v>
      </c>
      <c r="BL42" s="42">
        <v>1961.31</v>
      </c>
      <c r="BM42" s="42">
        <v>1906.76</v>
      </c>
      <c r="BN42" s="42">
        <v>1886.47</v>
      </c>
      <c r="BO42" s="42">
        <v>1886.18</v>
      </c>
      <c r="BP42" s="42">
        <v>1884.93</v>
      </c>
      <c r="BQ42" s="42">
        <v>1879.61</v>
      </c>
      <c r="BR42" s="42">
        <v>1876.79</v>
      </c>
      <c r="BS42" s="42">
        <v>1873.88</v>
      </c>
      <c r="BT42" s="42">
        <v>1885.47</v>
      </c>
      <c r="BU42" s="42">
        <v>1903.17</v>
      </c>
      <c r="BV42" s="42">
        <v>1884.73</v>
      </c>
      <c r="BW42" s="42">
        <v>1880.5</v>
      </c>
      <c r="BX42" s="42">
        <v>1788.88</v>
      </c>
      <c r="BY42" s="42">
        <v>1602.68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8" t="s">
        <v>20</v>
      </c>
      <c r="B44" s="89" t="s">
        <v>45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1"/>
      <c r="AA44" s="88" t="s">
        <v>20</v>
      </c>
      <c r="AB44" s="88" t="s">
        <v>128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20</v>
      </c>
      <c r="BB44" s="88" t="s">
        <v>129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8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8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41275</v>
      </c>
      <c r="B46" s="42">
        <v>1701.24</v>
      </c>
      <c r="C46" s="42">
        <v>1681.57</v>
      </c>
      <c r="D46" s="42">
        <v>1681.26</v>
      </c>
      <c r="E46" s="42">
        <v>1609.87</v>
      </c>
      <c r="F46" s="42">
        <v>1566.37</v>
      </c>
      <c r="G46" s="42">
        <v>1487.26</v>
      </c>
      <c r="H46" s="42">
        <v>1544.52</v>
      </c>
      <c r="I46" s="42">
        <v>1556.58</v>
      </c>
      <c r="J46" s="42">
        <v>1484.43</v>
      </c>
      <c r="K46" s="42">
        <v>1533.63</v>
      </c>
      <c r="L46" s="42">
        <v>1562.61</v>
      </c>
      <c r="M46" s="42">
        <v>1573.66</v>
      </c>
      <c r="N46" s="42">
        <v>1600.05</v>
      </c>
      <c r="O46" s="42">
        <v>1608.92</v>
      </c>
      <c r="P46" s="42">
        <v>1624.76</v>
      </c>
      <c r="Q46" s="42">
        <v>1666.7</v>
      </c>
      <c r="R46" s="42">
        <v>1670.93</v>
      </c>
      <c r="S46" s="42">
        <v>1699.74</v>
      </c>
      <c r="T46" s="42">
        <v>1713.69</v>
      </c>
      <c r="U46" s="42">
        <v>1718.07</v>
      </c>
      <c r="V46" s="42">
        <v>1729.18</v>
      </c>
      <c r="W46" s="42">
        <v>1715.34</v>
      </c>
      <c r="X46" s="42">
        <v>1703.54</v>
      </c>
      <c r="Y46" s="42">
        <v>1684.97</v>
      </c>
      <c r="AA46" s="11">
        <v>41275</v>
      </c>
      <c r="AB46" s="42">
        <v>1695.16</v>
      </c>
      <c r="AC46" s="42">
        <v>1675.63</v>
      </c>
      <c r="AD46" s="42">
        <v>1675.33</v>
      </c>
      <c r="AE46" s="42">
        <v>1604.45</v>
      </c>
      <c r="AF46" s="42">
        <v>1561.25</v>
      </c>
      <c r="AG46" s="42">
        <v>1482.71</v>
      </c>
      <c r="AH46" s="42">
        <v>1539.55</v>
      </c>
      <c r="AI46" s="42">
        <v>1551.53</v>
      </c>
      <c r="AJ46" s="42">
        <v>1479.9</v>
      </c>
      <c r="AK46" s="42">
        <v>1528.74</v>
      </c>
      <c r="AL46" s="42">
        <v>1557.51</v>
      </c>
      <c r="AM46" s="42">
        <v>1568.49</v>
      </c>
      <c r="AN46" s="42">
        <v>1594.69</v>
      </c>
      <c r="AO46" s="42">
        <v>1603.5</v>
      </c>
      <c r="AP46" s="42">
        <v>1619.23</v>
      </c>
      <c r="AQ46" s="42">
        <v>1660.87</v>
      </c>
      <c r="AR46" s="42">
        <v>1665.07</v>
      </c>
      <c r="AS46" s="42">
        <v>1693.68</v>
      </c>
      <c r="AT46" s="42">
        <v>1707.53</v>
      </c>
      <c r="AU46" s="42">
        <v>1711.87</v>
      </c>
      <c r="AV46" s="42">
        <v>1722.91</v>
      </c>
      <c r="AW46" s="42">
        <v>1709.16</v>
      </c>
      <c r="AX46" s="42">
        <v>1697.45</v>
      </c>
      <c r="AY46" s="42">
        <v>1679</v>
      </c>
      <c r="BA46" s="11">
        <v>41275</v>
      </c>
      <c r="BB46" s="42">
        <v>1673.11</v>
      </c>
      <c r="BC46" s="42">
        <v>1654.09</v>
      </c>
      <c r="BD46" s="42">
        <v>1653.79</v>
      </c>
      <c r="BE46" s="42">
        <v>1584.75</v>
      </c>
      <c r="BF46" s="42">
        <v>1542.68</v>
      </c>
      <c r="BG46" s="42">
        <v>1466.17</v>
      </c>
      <c r="BH46" s="42">
        <v>1521.54</v>
      </c>
      <c r="BI46" s="42">
        <v>1533.21</v>
      </c>
      <c r="BJ46" s="42">
        <v>1463.44</v>
      </c>
      <c r="BK46" s="42">
        <v>1511.01</v>
      </c>
      <c r="BL46" s="42">
        <v>1539.04</v>
      </c>
      <c r="BM46" s="42">
        <v>1549.73</v>
      </c>
      <c r="BN46" s="42">
        <v>1575.25</v>
      </c>
      <c r="BO46" s="42">
        <v>1583.83</v>
      </c>
      <c r="BP46" s="42">
        <v>1599.15</v>
      </c>
      <c r="BQ46" s="42">
        <v>1639.71</v>
      </c>
      <c r="BR46" s="42">
        <v>1643.8</v>
      </c>
      <c r="BS46" s="42">
        <v>1671.67</v>
      </c>
      <c r="BT46" s="42">
        <v>1685.16</v>
      </c>
      <c r="BU46" s="42">
        <v>1689.39</v>
      </c>
      <c r="BV46" s="42">
        <v>1700.14</v>
      </c>
      <c r="BW46" s="42">
        <v>1686.75</v>
      </c>
      <c r="BX46" s="42">
        <v>1675.34</v>
      </c>
      <c r="BY46" s="42">
        <v>1657.37</v>
      </c>
    </row>
    <row r="47" spans="1:77" x14ac:dyDescent="0.25">
      <c r="A47" s="11">
        <v>41276</v>
      </c>
      <c r="B47" s="42">
        <v>1631.48</v>
      </c>
      <c r="C47" s="42">
        <v>1663.12</v>
      </c>
      <c r="D47" s="42">
        <v>1568.75</v>
      </c>
      <c r="E47" s="42">
        <v>1533.5</v>
      </c>
      <c r="F47" s="42">
        <v>1500.65</v>
      </c>
      <c r="G47" s="42">
        <v>1490.87</v>
      </c>
      <c r="H47" s="42">
        <v>1587.21</v>
      </c>
      <c r="I47" s="42">
        <v>1591.42</v>
      </c>
      <c r="J47" s="42">
        <v>1683.27</v>
      </c>
      <c r="K47" s="42">
        <v>1738.05</v>
      </c>
      <c r="L47" s="42">
        <v>1756.64</v>
      </c>
      <c r="M47" s="42">
        <v>1761.35</v>
      </c>
      <c r="N47" s="42">
        <v>1762.39</v>
      </c>
      <c r="O47" s="42">
        <v>1762.37</v>
      </c>
      <c r="P47" s="42">
        <v>1762.59</v>
      </c>
      <c r="Q47" s="42">
        <v>1764.28</v>
      </c>
      <c r="R47" s="42">
        <v>1762.83</v>
      </c>
      <c r="S47" s="42">
        <v>1857.3</v>
      </c>
      <c r="T47" s="42">
        <v>1920.45</v>
      </c>
      <c r="U47" s="42">
        <v>1923.4</v>
      </c>
      <c r="V47" s="42">
        <v>1921.5</v>
      </c>
      <c r="W47" s="42">
        <v>1872.33</v>
      </c>
      <c r="X47" s="42">
        <v>1772.84</v>
      </c>
      <c r="Y47" s="42">
        <v>1756.1</v>
      </c>
      <c r="AA47" s="11">
        <v>41276</v>
      </c>
      <c r="AB47" s="42">
        <v>1625.9</v>
      </c>
      <c r="AC47" s="42">
        <v>1657.32</v>
      </c>
      <c r="AD47" s="42">
        <v>1563.61</v>
      </c>
      <c r="AE47" s="42">
        <v>1528.61</v>
      </c>
      <c r="AF47" s="42">
        <v>1496</v>
      </c>
      <c r="AG47" s="42">
        <v>1486.29</v>
      </c>
      <c r="AH47" s="42">
        <v>1581.94</v>
      </c>
      <c r="AI47" s="42">
        <v>1586.12</v>
      </c>
      <c r="AJ47" s="42">
        <v>1677.32</v>
      </c>
      <c r="AK47" s="42">
        <v>1731.72</v>
      </c>
      <c r="AL47" s="42">
        <v>1750.17</v>
      </c>
      <c r="AM47" s="42">
        <v>1754.85</v>
      </c>
      <c r="AN47" s="42">
        <v>1755.88</v>
      </c>
      <c r="AO47" s="42">
        <v>1755.86</v>
      </c>
      <c r="AP47" s="42">
        <v>1756.08</v>
      </c>
      <c r="AQ47" s="42">
        <v>1757.76</v>
      </c>
      <c r="AR47" s="42">
        <v>1756.32</v>
      </c>
      <c r="AS47" s="42">
        <v>1850.11</v>
      </c>
      <c r="AT47" s="42">
        <v>1912.82</v>
      </c>
      <c r="AU47" s="42">
        <v>1915.75</v>
      </c>
      <c r="AV47" s="42">
        <v>1913.86</v>
      </c>
      <c r="AW47" s="42">
        <v>1865.04</v>
      </c>
      <c r="AX47" s="42">
        <v>1766.26</v>
      </c>
      <c r="AY47" s="42">
        <v>1749.63</v>
      </c>
      <c r="BA47" s="11">
        <v>41276</v>
      </c>
      <c r="BB47" s="42">
        <v>1605.65</v>
      </c>
      <c r="BC47" s="42">
        <v>1636.25</v>
      </c>
      <c r="BD47" s="42">
        <v>1544.98</v>
      </c>
      <c r="BE47" s="42">
        <v>1510.89</v>
      </c>
      <c r="BF47" s="42">
        <v>1479.12</v>
      </c>
      <c r="BG47" s="42">
        <v>1469.66</v>
      </c>
      <c r="BH47" s="42">
        <v>1562.83</v>
      </c>
      <c r="BI47" s="42">
        <v>1566.91</v>
      </c>
      <c r="BJ47" s="42">
        <v>1655.73</v>
      </c>
      <c r="BK47" s="42">
        <v>1708.72</v>
      </c>
      <c r="BL47" s="42">
        <v>1726.69</v>
      </c>
      <c r="BM47" s="42">
        <v>1731.25</v>
      </c>
      <c r="BN47" s="42">
        <v>1732.26</v>
      </c>
      <c r="BO47" s="42">
        <v>1732.24</v>
      </c>
      <c r="BP47" s="42">
        <v>1732.45</v>
      </c>
      <c r="BQ47" s="42">
        <v>1734.08</v>
      </c>
      <c r="BR47" s="42">
        <v>1732.68</v>
      </c>
      <c r="BS47" s="42">
        <v>1824.04</v>
      </c>
      <c r="BT47" s="42">
        <v>1885.12</v>
      </c>
      <c r="BU47" s="42">
        <v>1887.97</v>
      </c>
      <c r="BV47" s="42">
        <v>1886.14</v>
      </c>
      <c r="BW47" s="42">
        <v>1838.58</v>
      </c>
      <c r="BX47" s="42">
        <v>1742.36</v>
      </c>
      <c r="BY47" s="42">
        <v>1726.17</v>
      </c>
    </row>
    <row r="48" spans="1:77" x14ac:dyDescent="0.25">
      <c r="A48" s="11">
        <v>41277</v>
      </c>
      <c r="B48" s="42">
        <v>1703.63</v>
      </c>
      <c r="C48" s="42">
        <v>1702.49</v>
      </c>
      <c r="D48" s="42">
        <v>1631.26</v>
      </c>
      <c r="E48" s="42">
        <v>1634.21</v>
      </c>
      <c r="F48" s="42">
        <v>1628.03</v>
      </c>
      <c r="G48" s="42">
        <v>1581.22</v>
      </c>
      <c r="H48" s="42">
        <v>1638.93</v>
      </c>
      <c r="I48" s="42">
        <v>1692.88</v>
      </c>
      <c r="J48" s="42">
        <v>1825.38</v>
      </c>
      <c r="K48" s="42">
        <v>1849.32</v>
      </c>
      <c r="L48" s="42">
        <v>1854.83</v>
      </c>
      <c r="M48" s="42">
        <v>1857.06</v>
      </c>
      <c r="N48" s="42">
        <v>1855.52</v>
      </c>
      <c r="O48" s="42">
        <v>1854.29</v>
      </c>
      <c r="P48" s="42">
        <v>1854.14</v>
      </c>
      <c r="Q48" s="42">
        <v>1855.06</v>
      </c>
      <c r="R48" s="42">
        <v>1855.3</v>
      </c>
      <c r="S48" s="42">
        <v>1893.71</v>
      </c>
      <c r="T48" s="42">
        <v>1956.61</v>
      </c>
      <c r="U48" s="42">
        <v>1953.74</v>
      </c>
      <c r="V48" s="42">
        <v>1937.83</v>
      </c>
      <c r="W48" s="42">
        <v>1893.71</v>
      </c>
      <c r="X48" s="42">
        <v>1859.11</v>
      </c>
      <c r="Y48" s="42">
        <v>1841.07</v>
      </c>
      <c r="AA48" s="11">
        <v>41277</v>
      </c>
      <c r="AB48" s="42">
        <v>1697.53</v>
      </c>
      <c r="AC48" s="42">
        <v>1696.4</v>
      </c>
      <c r="AD48" s="42">
        <v>1625.68</v>
      </c>
      <c r="AE48" s="42">
        <v>1628.61</v>
      </c>
      <c r="AF48" s="42">
        <v>1622.47</v>
      </c>
      <c r="AG48" s="42">
        <v>1576</v>
      </c>
      <c r="AH48" s="42">
        <v>1633.29</v>
      </c>
      <c r="AI48" s="42">
        <v>1686.86</v>
      </c>
      <c r="AJ48" s="42">
        <v>1818.42</v>
      </c>
      <c r="AK48" s="42">
        <v>1842.19</v>
      </c>
      <c r="AL48" s="42">
        <v>1847.66</v>
      </c>
      <c r="AM48" s="42">
        <v>1849.87</v>
      </c>
      <c r="AN48" s="42">
        <v>1848.35</v>
      </c>
      <c r="AO48" s="42">
        <v>1847.13</v>
      </c>
      <c r="AP48" s="42">
        <v>1846.98</v>
      </c>
      <c r="AQ48" s="42">
        <v>1847.89</v>
      </c>
      <c r="AR48" s="42">
        <v>1848.13</v>
      </c>
      <c r="AS48" s="42">
        <v>1886.27</v>
      </c>
      <c r="AT48" s="42">
        <v>1948.72</v>
      </c>
      <c r="AU48" s="42">
        <v>1945.87</v>
      </c>
      <c r="AV48" s="42">
        <v>1930.07</v>
      </c>
      <c r="AW48" s="42">
        <v>1886.27</v>
      </c>
      <c r="AX48" s="42">
        <v>1851.91</v>
      </c>
      <c r="AY48" s="42">
        <v>1834</v>
      </c>
      <c r="BA48" s="11">
        <v>41277</v>
      </c>
      <c r="BB48" s="42">
        <v>1675.42</v>
      </c>
      <c r="BC48" s="42">
        <v>1674.32</v>
      </c>
      <c r="BD48" s="42">
        <v>1605.44</v>
      </c>
      <c r="BE48" s="42">
        <v>1608.29</v>
      </c>
      <c r="BF48" s="42">
        <v>1602.31</v>
      </c>
      <c r="BG48" s="42">
        <v>1557.04</v>
      </c>
      <c r="BH48" s="42">
        <v>1612.85</v>
      </c>
      <c r="BI48" s="42">
        <v>1665.03</v>
      </c>
      <c r="BJ48" s="42">
        <v>1793.17</v>
      </c>
      <c r="BK48" s="42">
        <v>1816.32</v>
      </c>
      <c r="BL48" s="42">
        <v>1821.66</v>
      </c>
      <c r="BM48" s="42">
        <v>1823.81</v>
      </c>
      <c r="BN48" s="42">
        <v>1822.32</v>
      </c>
      <c r="BO48" s="42">
        <v>1821.14</v>
      </c>
      <c r="BP48" s="42">
        <v>1820.99</v>
      </c>
      <c r="BQ48" s="42">
        <v>1821.88</v>
      </c>
      <c r="BR48" s="42">
        <v>1822.11</v>
      </c>
      <c r="BS48" s="42">
        <v>1859.26</v>
      </c>
      <c r="BT48" s="42">
        <v>1920.09</v>
      </c>
      <c r="BU48" s="42">
        <v>1917.31</v>
      </c>
      <c r="BV48" s="42">
        <v>1901.92</v>
      </c>
      <c r="BW48" s="42">
        <v>1859.26</v>
      </c>
      <c r="BX48" s="42">
        <v>1825.79</v>
      </c>
      <c r="BY48" s="42">
        <v>1808.35</v>
      </c>
    </row>
    <row r="49" spans="1:77" x14ac:dyDescent="0.25">
      <c r="A49" s="11">
        <v>41278</v>
      </c>
      <c r="B49" s="42">
        <v>1736.64</v>
      </c>
      <c r="C49" s="42">
        <v>1726.31</v>
      </c>
      <c r="D49" s="42">
        <v>1658.19</v>
      </c>
      <c r="E49" s="42">
        <v>1618.87</v>
      </c>
      <c r="F49" s="42">
        <v>1613.76</v>
      </c>
      <c r="G49" s="42">
        <v>1578.79</v>
      </c>
      <c r="H49" s="42">
        <v>1660.46</v>
      </c>
      <c r="I49" s="42">
        <v>1789.09</v>
      </c>
      <c r="J49" s="42">
        <v>1869.98</v>
      </c>
      <c r="K49" s="42">
        <v>1884.68</v>
      </c>
      <c r="L49" s="42">
        <v>1890.55</v>
      </c>
      <c r="M49" s="42">
        <v>1892.12</v>
      </c>
      <c r="N49" s="42">
        <v>1891.28</v>
      </c>
      <c r="O49" s="42">
        <v>1890.28</v>
      </c>
      <c r="P49" s="42">
        <v>1890.16</v>
      </c>
      <c r="Q49" s="42">
        <v>1890.07</v>
      </c>
      <c r="R49" s="42">
        <v>1890.62</v>
      </c>
      <c r="S49" s="42">
        <v>1914.08</v>
      </c>
      <c r="T49" s="42">
        <v>1975.82</v>
      </c>
      <c r="U49" s="42">
        <v>1971.58</v>
      </c>
      <c r="V49" s="42">
        <v>1944.7</v>
      </c>
      <c r="W49" s="42">
        <v>1906.49</v>
      </c>
      <c r="X49" s="42">
        <v>1889.83</v>
      </c>
      <c r="Y49" s="42">
        <v>1863.91</v>
      </c>
      <c r="AA49" s="11">
        <v>41278</v>
      </c>
      <c r="AB49" s="42">
        <v>1730.31</v>
      </c>
      <c r="AC49" s="42">
        <v>1720.06</v>
      </c>
      <c r="AD49" s="42">
        <v>1652.42</v>
      </c>
      <c r="AE49" s="42">
        <v>1613.38</v>
      </c>
      <c r="AF49" s="42">
        <v>1608.31</v>
      </c>
      <c r="AG49" s="42">
        <v>1573.58</v>
      </c>
      <c r="AH49" s="42">
        <v>1654.67</v>
      </c>
      <c r="AI49" s="42">
        <v>1782.39</v>
      </c>
      <c r="AJ49" s="42">
        <v>1862.71</v>
      </c>
      <c r="AK49" s="42">
        <v>1877.3</v>
      </c>
      <c r="AL49" s="42">
        <v>1883.13</v>
      </c>
      <c r="AM49" s="42">
        <v>1884.69</v>
      </c>
      <c r="AN49" s="42">
        <v>1883.85</v>
      </c>
      <c r="AO49" s="42">
        <v>1882.86</v>
      </c>
      <c r="AP49" s="42">
        <v>1882.74</v>
      </c>
      <c r="AQ49" s="42">
        <v>1882.65</v>
      </c>
      <c r="AR49" s="42">
        <v>1883.2</v>
      </c>
      <c r="AS49" s="42">
        <v>1906.49</v>
      </c>
      <c r="AT49" s="42">
        <v>1967.79</v>
      </c>
      <c r="AU49" s="42">
        <v>1963.58</v>
      </c>
      <c r="AV49" s="42">
        <v>1936.9</v>
      </c>
      <c r="AW49" s="42">
        <v>1898.96</v>
      </c>
      <c r="AX49" s="42">
        <v>1882.41</v>
      </c>
      <c r="AY49" s="42">
        <v>1856.68</v>
      </c>
      <c r="BA49" s="11">
        <v>41278</v>
      </c>
      <c r="BB49" s="42">
        <v>1707.35</v>
      </c>
      <c r="BC49" s="42">
        <v>1697.36</v>
      </c>
      <c r="BD49" s="42">
        <v>1631.48</v>
      </c>
      <c r="BE49" s="42">
        <v>1593.46</v>
      </c>
      <c r="BF49" s="42">
        <v>1588.52</v>
      </c>
      <c r="BG49" s="42">
        <v>1554.69</v>
      </c>
      <c r="BH49" s="42">
        <v>1633.68</v>
      </c>
      <c r="BI49" s="42">
        <v>1758.08</v>
      </c>
      <c r="BJ49" s="42">
        <v>1836.31</v>
      </c>
      <c r="BK49" s="42">
        <v>1850.52</v>
      </c>
      <c r="BL49" s="42">
        <v>1856.2</v>
      </c>
      <c r="BM49" s="42">
        <v>1857.72</v>
      </c>
      <c r="BN49" s="42">
        <v>1856.9</v>
      </c>
      <c r="BO49" s="42">
        <v>1855.94</v>
      </c>
      <c r="BP49" s="42">
        <v>1855.82</v>
      </c>
      <c r="BQ49" s="42">
        <v>1855.74</v>
      </c>
      <c r="BR49" s="42">
        <v>1856.27</v>
      </c>
      <c r="BS49" s="42">
        <v>1878.96</v>
      </c>
      <c r="BT49" s="42">
        <v>1938.67</v>
      </c>
      <c r="BU49" s="42">
        <v>1934.56</v>
      </c>
      <c r="BV49" s="42">
        <v>1908.57</v>
      </c>
      <c r="BW49" s="42">
        <v>1871.62</v>
      </c>
      <c r="BX49" s="42">
        <v>1855.5</v>
      </c>
      <c r="BY49" s="42">
        <v>1830.44</v>
      </c>
    </row>
    <row r="50" spans="1:77" x14ac:dyDescent="0.25">
      <c r="A50" s="11">
        <v>41279</v>
      </c>
      <c r="B50" s="42">
        <v>1739.95</v>
      </c>
      <c r="C50" s="42">
        <v>1696.08</v>
      </c>
      <c r="D50" s="42">
        <v>1616.66</v>
      </c>
      <c r="E50" s="42">
        <v>1556.23</v>
      </c>
      <c r="F50" s="42">
        <v>1551.19</v>
      </c>
      <c r="G50" s="42">
        <v>854.02</v>
      </c>
      <c r="H50" s="42">
        <v>1410.89</v>
      </c>
      <c r="I50" s="42">
        <v>1626.41</v>
      </c>
      <c r="J50" s="42">
        <v>1800.84</v>
      </c>
      <c r="K50" s="42">
        <v>1827.86</v>
      </c>
      <c r="L50" s="42">
        <v>1833.23</v>
      </c>
      <c r="M50" s="42">
        <v>1833.82</v>
      </c>
      <c r="N50" s="42">
        <v>1832.97</v>
      </c>
      <c r="O50" s="42">
        <v>1832.78</v>
      </c>
      <c r="P50" s="42">
        <v>1832.87</v>
      </c>
      <c r="Q50" s="42">
        <v>1832.76</v>
      </c>
      <c r="R50" s="42">
        <v>1832.23</v>
      </c>
      <c r="S50" s="42">
        <v>1869.21</v>
      </c>
      <c r="T50" s="42">
        <v>1932.36</v>
      </c>
      <c r="U50" s="42">
        <v>1928.08</v>
      </c>
      <c r="V50" s="42">
        <v>1912.27</v>
      </c>
      <c r="W50" s="42">
        <v>1869.96</v>
      </c>
      <c r="X50" s="42">
        <v>1837.28</v>
      </c>
      <c r="Y50" s="42">
        <v>1818.22</v>
      </c>
      <c r="AA50" s="11">
        <v>41279</v>
      </c>
      <c r="AB50" s="42">
        <v>1733.6</v>
      </c>
      <c r="AC50" s="42">
        <v>1690.04</v>
      </c>
      <c r="AD50" s="42">
        <v>1611.18</v>
      </c>
      <c r="AE50" s="42">
        <v>1551.18</v>
      </c>
      <c r="AF50" s="42">
        <v>1546.18</v>
      </c>
      <c r="AG50" s="42">
        <v>853.96</v>
      </c>
      <c r="AH50" s="42">
        <v>1406.87</v>
      </c>
      <c r="AI50" s="42">
        <v>1620.86</v>
      </c>
      <c r="AJ50" s="42">
        <v>1794.06</v>
      </c>
      <c r="AK50" s="42">
        <v>1820.88</v>
      </c>
      <c r="AL50" s="42">
        <v>1826.22</v>
      </c>
      <c r="AM50" s="42">
        <v>1826.81</v>
      </c>
      <c r="AN50" s="42">
        <v>1825.96</v>
      </c>
      <c r="AO50" s="42">
        <v>1825.77</v>
      </c>
      <c r="AP50" s="42">
        <v>1825.86</v>
      </c>
      <c r="AQ50" s="42">
        <v>1825.75</v>
      </c>
      <c r="AR50" s="42">
        <v>1825.23</v>
      </c>
      <c r="AS50" s="42">
        <v>1861.94</v>
      </c>
      <c r="AT50" s="42">
        <v>1924.64</v>
      </c>
      <c r="AU50" s="42">
        <v>1920.39</v>
      </c>
      <c r="AV50" s="42">
        <v>1904.7</v>
      </c>
      <c r="AW50" s="42">
        <v>1862.69</v>
      </c>
      <c r="AX50" s="42">
        <v>1830.24</v>
      </c>
      <c r="AY50" s="42">
        <v>1811.32</v>
      </c>
      <c r="BA50" s="11">
        <v>41279</v>
      </c>
      <c r="BB50" s="42">
        <v>1710.55</v>
      </c>
      <c r="BC50" s="42">
        <v>1668.13</v>
      </c>
      <c r="BD50" s="42">
        <v>1591.31</v>
      </c>
      <c r="BE50" s="42">
        <v>1532.87</v>
      </c>
      <c r="BF50" s="42">
        <v>1528</v>
      </c>
      <c r="BG50" s="42">
        <v>853.75</v>
      </c>
      <c r="BH50" s="42">
        <v>1392.31</v>
      </c>
      <c r="BI50" s="42">
        <v>1600.74</v>
      </c>
      <c r="BJ50" s="42">
        <v>1769.44</v>
      </c>
      <c r="BK50" s="42">
        <v>1795.57</v>
      </c>
      <c r="BL50" s="42">
        <v>1800.77</v>
      </c>
      <c r="BM50" s="42">
        <v>1801.34</v>
      </c>
      <c r="BN50" s="42">
        <v>1800.51</v>
      </c>
      <c r="BO50" s="42">
        <v>1800.33</v>
      </c>
      <c r="BP50" s="42">
        <v>1800.42</v>
      </c>
      <c r="BQ50" s="42">
        <v>1800.31</v>
      </c>
      <c r="BR50" s="42">
        <v>1799.8</v>
      </c>
      <c r="BS50" s="42">
        <v>1835.56</v>
      </c>
      <c r="BT50" s="42">
        <v>1896.63</v>
      </c>
      <c r="BU50" s="42">
        <v>1892.5</v>
      </c>
      <c r="BV50" s="42">
        <v>1877.21</v>
      </c>
      <c r="BW50" s="42">
        <v>1836.29</v>
      </c>
      <c r="BX50" s="42">
        <v>1804.68</v>
      </c>
      <c r="BY50" s="42">
        <v>1786.25</v>
      </c>
    </row>
    <row r="51" spans="1:77" x14ac:dyDescent="0.25">
      <c r="A51" s="11">
        <v>41280</v>
      </c>
      <c r="B51" s="42">
        <v>1648.71</v>
      </c>
      <c r="C51" s="42">
        <v>1638.06</v>
      </c>
      <c r="D51" s="42">
        <v>1498.59</v>
      </c>
      <c r="E51" s="42">
        <v>854.19</v>
      </c>
      <c r="F51" s="42">
        <v>853.74</v>
      </c>
      <c r="G51" s="42">
        <v>851.33</v>
      </c>
      <c r="H51" s="42">
        <v>852.41</v>
      </c>
      <c r="I51" s="42">
        <v>1568.57</v>
      </c>
      <c r="J51" s="42">
        <v>1783.66</v>
      </c>
      <c r="K51" s="42">
        <v>1825.96</v>
      </c>
      <c r="L51" s="42">
        <v>1834.15</v>
      </c>
      <c r="M51" s="42">
        <v>1835.66</v>
      </c>
      <c r="N51" s="42">
        <v>1835.46</v>
      </c>
      <c r="O51" s="42">
        <v>1835.68</v>
      </c>
      <c r="P51" s="42">
        <v>1835.36</v>
      </c>
      <c r="Q51" s="42">
        <v>1836.91</v>
      </c>
      <c r="R51" s="42">
        <v>1837.94</v>
      </c>
      <c r="S51" s="42">
        <v>1864.4</v>
      </c>
      <c r="T51" s="42">
        <v>1928.42</v>
      </c>
      <c r="U51" s="42">
        <v>1912.8</v>
      </c>
      <c r="V51" s="42">
        <v>1897.77</v>
      </c>
      <c r="W51" s="42">
        <v>1862.57</v>
      </c>
      <c r="X51" s="42">
        <v>1838.88</v>
      </c>
      <c r="Y51" s="42">
        <v>1820.01</v>
      </c>
      <c r="AA51" s="11">
        <v>41280</v>
      </c>
      <c r="AB51" s="42">
        <v>1643</v>
      </c>
      <c r="AC51" s="42">
        <v>1632.43</v>
      </c>
      <c r="AD51" s="42">
        <v>1493.95</v>
      </c>
      <c r="AE51" s="42">
        <v>854.13</v>
      </c>
      <c r="AF51" s="42">
        <v>853.68</v>
      </c>
      <c r="AG51" s="42">
        <v>851.3</v>
      </c>
      <c r="AH51" s="42">
        <v>852.36</v>
      </c>
      <c r="AI51" s="42">
        <v>1563.44</v>
      </c>
      <c r="AJ51" s="42">
        <v>1777</v>
      </c>
      <c r="AK51" s="42">
        <v>1819</v>
      </c>
      <c r="AL51" s="42">
        <v>1827.13</v>
      </c>
      <c r="AM51" s="42">
        <v>1828.62</v>
      </c>
      <c r="AN51" s="42">
        <v>1828.43</v>
      </c>
      <c r="AO51" s="42">
        <v>1828.65</v>
      </c>
      <c r="AP51" s="42">
        <v>1828.33</v>
      </c>
      <c r="AQ51" s="42">
        <v>1829.87</v>
      </c>
      <c r="AR51" s="42">
        <v>1830.89</v>
      </c>
      <c r="AS51" s="42">
        <v>1857.17</v>
      </c>
      <c r="AT51" s="42">
        <v>1920.73</v>
      </c>
      <c r="AU51" s="42">
        <v>1905.22</v>
      </c>
      <c r="AV51" s="42">
        <v>1890.29</v>
      </c>
      <c r="AW51" s="42">
        <v>1855.35</v>
      </c>
      <c r="AX51" s="42">
        <v>1831.82</v>
      </c>
      <c r="AY51" s="42">
        <v>1813.09</v>
      </c>
      <c r="BA51" s="11">
        <v>41280</v>
      </c>
      <c r="BB51" s="42">
        <v>1622.31</v>
      </c>
      <c r="BC51" s="42">
        <v>1612.01</v>
      </c>
      <c r="BD51" s="42">
        <v>1477.12</v>
      </c>
      <c r="BE51" s="42">
        <v>853.91</v>
      </c>
      <c r="BF51" s="42">
        <v>853.48</v>
      </c>
      <c r="BG51" s="42">
        <v>851.15</v>
      </c>
      <c r="BH51" s="42">
        <v>852.19</v>
      </c>
      <c r="BI51" s="42">
        <v>1544.81</v>
      </c>
      <c r="BJ51" s="42">
        <v>1752.83</v>
      </c>
      <c r="BK51" s="42">
        <v>1793.74</v>
      </c>
      <c r="BL51" s="42">
        <v>1801.66</v>
      </c>
      <c r="BM51" s="42">
        <v>1803.11</v>
      </c>
      <c r="BN51" s="42">
        <v>1802.92</v>
      </c>
      <c r="BO51" s="42">
        <v>1803.13</v>
      </c>
      <c r="BP51" s="42">
        <v>1802.82</v>
      </c>
      <c r="BQ51" s="42">
        <v>1804.32</v>
      </c>
      <c r="BR51" s="42">
        <v>1805.32</v>
      </c>
      <c r="BS51" s="42">
        <v>1830.91</v>
      </c>
      <c r="BT51" s="42">
        <v>1892.83</v>
      </c>
      <c r="BU51" s="42">
        <v>1877.72</v>
      </c>
      <c r="BV51" s="42">
        <v>1863.18</v>
      </c>
      <c r="BW51" s="42">
        <v>1829.14</v>
      </c>
      <c r="BX51" s="42">
        <v>1806.23</v>
      </c>
      <c r="BY51" s="42">
        <v>1787.98</v>
      </c>
    </row>
    <row r="52" spans="1:77" x14ac:dyDescent="0.25">
      <c r="A52" s="11">
        <v>41281</v>
      </c>
      <c r="B52" s="42">
        <v>1693.29</v>
      </c>
      <c r="C52" s="42">
        <v>1679.42</v>
      </c>
      <c r="D52" s="42">
        <v>1586.37</v>
      </c>
      <c r="E52" s="42">
        <v>1589.93</v>
      </c>
      <c r="F52" s="42">
        <v>1560.72</v>
      </c>
      <c r="G52" s="42">
        <v>1466.12</v>
      </c>
      <c r="H52" s="42">
        <v>854.34</v>
      </c>
      <c r="I52" s="42">
        <v>854.39</v>
      </c>
      <c r="J52" s="42">
        <v>1655.74</v>
      </c>
      <c r="K52" s="42">
        <v>1728.17</v>
      </c>
      <c r="L52" s="42">
        <v>1736.5</v>
      </c>
      <c r="M52" s="42">
        <v>1740.28</v>
      </c>
      <c r="N52" s="42">
        <v>1740.25</v>
      </c>
      <c r="O52" s="42">
        <v>1739.42</v>
      </c>
      <c r="P52" s="42">
        <v>1740.06</v>
      </c>
      <c r="Q52" s="42">
        <v>1741.36</v>
      </c>
      <c r="R52" s="42">
        <v>1740.79</v>
      </c>
      <c r="S52" s="42">
        <v>1840.57</v>
      </c>
      <c r="T52" s="42">
        <v>1898.85</v>
      </c>
      <c r="U52" s="42">
        <v>1902.92</v>
      </c>
      <c r="V52" s="42">
        <v>1893.56</v>
      </c>
      <c r="W52" s="42">
        <v>1855.59</v>
      </c>
      <c r="X52" s="42">
        <v>1750.4</v>
      </c>
      <c r="Y52" s="42">
        <v>1735.33</v>
      </c>
      <c r="AA52" s="11">
        <v>41281</v>
      </c>
      <c r="AB52" s="42">
        <v>1687.27</v>
      </c>
      <c r="AC52" s="42">
        <v>1673.5</v>
      </c>
      <c r="AD52" s="42">
        <v>1581.11</v>
      </c>
      <c r="AE52" s="42">
        <v>1584.64</v>
      </c>
      <c r="AF52" s="42">
        <v>1555.64</v>
      </c>
      <c r="AG52" s="42">
        <v>1461.72</v>
      </c>
      <c r="AH52" s="42">
        <v>854.28</v>
      </c>
      <c r="AI52" s="42">
        <v>854.33</v>
      </c>
      <c r="AJ52" s="42">
        <v>1649.98</v>
      </c>
      <c r="AK52" s="42">
        <v>1721.91</v>
      </c>
      <c r="AL52" s="42">
        <v>1730.17</v>
      </c>
      <c r="AM52" s="42">
        <v>1733.93</v>
      </c>
      <c r="AN52" s="42">
        <v>1733.89</v>
      </c>
      <c r="AO52" s="42">
        <v>1733.08</v>
      </c>
      <c r="AP52" s="42">
        <v>1733.71</v>
      </c>
      <c r="AQ52" s="42">
        <v>1735</v>
      </c>
      <c r="AR52" s="42">
        <v>1734.44</v>
      </c>
      <c r="AS52" s="42">
        <v>1833.5</v>
      </c>
      <c r="AT52" s="42">
        <v>1891.37</v>
      </c>
      <c r="AU52" s="42">
        <v>1895.41</v>
      </c>
      <c r="AV52" s="42">
        <v>1886.11</v>
      </c>
      <c r="AW52" s="42">
        <v>1848.42</v>
      </c>
      <c r="AX52" s="42">
        <v>1743.97</v>
      </c>
      <c r="AY52" s="42">
        <v>1729.02</v>
      </c>
      <c r="BA52" s="11">
        <v>41281</v>
      </c>
      <c r="BB52" s="42">
        <v>1665.42</v>
      </c>
      <c r="BC52" s="42">
        <v>1652.01</v>
      </c>
      <c r="BD52" s="42">
        <v>1562.02</v>
      </c>
      <c r="BE52" s="42">
        <v>1565.46</v>
      </c>
      <c r="BF52" s="42">
        <v>1537.22</v>
      </c>
      <c r="BG52" s="42">
        <v>1445.73</v>
      </c>
      <c r="BH52" s="42">
        <v>854.06</v>
      </c>
      <c r="BI52" s="42">
        <v>854.11</v>
      </c>
      <c r="BJ52" s="42">
        <v>1629.11</v>
      </c>
      <c r="BK52" s="42">
        <v>1699.16</v>
      </c>
      <c r="BL52" s="42">
        <v>1707.21</v>
      </c>
      <c r="BM52" s="42">
        <v>1710.87</v>
      </c>
      <c r="BN52" s="42">
        <v>1710.84</v>
      </c>
      <c r="BO52" s="42">
        <v>1710.04</v>
      </c>
      <c r="BP52" s="42">
        <v>1710.66</v>
      </c>
      <c r="BQ52" s="42">
        <v>1711.92</v>
      </c>
      <c r="BR52" s="42">
        <v>1711.37</v>
      </c>
      <c r="BS52" s="42">
        <v>1807.86</v>
      </c>
      <c r="BT52" s="42">
        <v>1864.23</v>
      </c>
      <c r="BU52" s="42">
        <v>1868.16</v>
      </c>
      <c r="BV52" s="42">
        <v>1859.11</v>
      </c>
      <c r="BW52" s="42">
        <v>1822.39</v>
      </c>
      <c r="BX52" s="42">
        <v>1720.66</v>
      </c>
      <c r="BY52" s="42">
        <v>1706.09</v>
      </c>
    </row>
    <row r="53" spans="1:77" x14ac:dyDescent="0.25">
      <c r="A53" s="11">
        <v>41282</v>
      </c>
      <c r="B53" s="42">
        <v>1704.55</v>
      </c>
      <c r="C53" s="42">
        <v>1688.62</v>
      </c>
      <c r="D53" s="42">
        <v>1611.78</v>
      </c>
      <c r="E53" s="42">
        <v>1581.59</v>
      </c>
      <c r="F53" s="42">
        <v>1562.47</v>
      </c>
      <c r="G53" s="42">
        <v>853.31</v>
      </c>
      <c r="H53" s="42">
        <v>854.66</v>
      </c>
      <c r="I53" s="42">
        <v>1599.22</v>
      </c>
      <c r="J53" s="42">
        <v>1784.52</v>
      </c>
      <c r="K53" s="42">
        <v>1847.76</v>
      </c>
      <c r="L53" s="42">
        <v>1855.79</v>
      </c>
      <c r="M53" s="42">
        <v>1859.33</v>
      </c>
      <c r="N53" s="42">
        <v>1859.7</v>
      </c>
      <c r="O53" s="42">
        <v>1860.42</v>
      </c>
      <c r="P53" s="42">
        <v>1860.63</v>
      </c>
      <c r="Q53" s="42">
        <v>1861.23</v>
      </c>
      <c r="R53" s="42">
        <v>1861.49</v>
      </c>
      <c r="S53" s="42">
        <v>1920.16</v>
      </c>
      <c r="T53" s="42">
        <v>1993.36</v>
      </c>
      <c r="U53" s="42">
        <v>1992.08</v>
      </c>
      <c r="V53" s="42">
        <v>1980.69</v>
      </c>
      <c r="W53" s="42">
        <v>1899.02</v>
      </c>
      <c r="X53" s="42">
        <v>1862.16</v>
      </c>
      <c r="Y53" s="42">
        <v>1846.07</v>
      </c>
      <c r="AA53" s="11">
        <v>41282</v>
      </c>
      <c r="AB53" s="42">
        <v>1698.45</v>
      </c>
      <c r="AC53" s="42">
        <v>1682.63</v>
      </c>
      <c r="AD53" s="42">
        <v>1606.34</v>
      </c>
      <c r="AE53" s="42">
        <v>1576.36</v>
      </c>
      <c r="AF53" s="42">
        <v>1557.38</v>
      </c>
      <c r="AG53" s="42">
        <v>853.26</v>
      </c>
      <c r="AH53" s="42">
        <v>854.59</v>
      </c>
      <c r="AI53" s="42">
        <v>1593.86</v>
      </c>
      <c r="AJ53" s="42">
        <v>1777.85</v>
      </c>
      <c r="AK53" s="42">
        <v>1840.64</v>
      </c>
      <c r="AL53" s="42">
        <v>1848.61</v>
      </c>
      <c r="AM53" s="42">
        <v>1852.13</v>
      </c>
      <c r="AN53" s="42">
        <v>1852.5</v>
      </c>
      <c r="AO53" s="42">
        <v>1853.22</v>
      </c>
      <c r="AP53" s="42">
        <v>1853.42</v>
      </c>
      <c r="AQ53" s="42">
        <v>1854.02</v>
      </c>
      <c r="AR53" s="42">
        <v>1854.27</v>
      </c>
      <c r="AS53" s="42">
        <v>1912.52</v>
      </c>
      <c r="AT53" s="42">
        <v>1985.21</v>
      </c>
      <c r="AU53" s="42">
        <v>1983.94</v>
      </c>
      <c r="AV53" s="42">
        <v>1972.63</v>
      </c>
      <c r="AW53" s="42">
        <v>1891.54</v>
      </c>
      <c r="AX53" s="42">
        <v>1854.94</v>
      </c>
      <c r="AY53" s="42">
        <v>1838.97</v>
      </c>
      <c r="BA53" s="11">
        <v>41282</v>
      </c>
      <c r="BB53" s="42">
        <v>1676.31</v>
      </c>
      <c r="BC53" s="42">
        <v>1660.91</v>
      </c>
      <c r="BD53" s="42">
        <v>1586.6</v>
      </c>
      <c r="BE53" s="42">
        <v>1557.39</v>
      </c>
      <c r="BF53" s="42">
        <v>1538.91</v>
      </c>
      <c r="BG53" s="42">
        <v>853.06</v>
      </c>
      <c r="BH53" s="42">
        <v>854.37</v>
      </c>
      <c r="BI53" s="42">
        <v>1574.44</v>
      </c>
      <c r="BJ53" s="42">
        <v>1753.66</v>
      </c>
      <c r="BK53" s="42">
        <v>1814.82</v>
      </c>
      <c r="BL53" s="42">
        <v>1822.58</v>
      </c>
      <c r="BM53" s="42">
        <v>1826</v>
      </c>
      <c r="BN53" s="42">
        <v>1826.36</v>
      </c>
      <c r="BO53" s="42">
        <v>1827.06</v>
      </c>
      <c r="BP53" s="42">
        <v>1827.27</v>
      </c>
      <c r="BQ53" s="42">
        <v>1827.85</v>
      </c>
      <c r="BR53" s="42">
        <v>1828.09</v>
      </c>
      <c r="BS53" s="42">
        <v>1884.83</v>
      </c>
      <c r="BT53" s="42">
        <v>1955.63</v>
      </c>
      <c r="BU53" s="42">
        <v>1954.39</v>
      </c>
      <c r="BV53" s="42">
        <v>1943.37</v>
      </c>
      <c r="BW53" s="42">
        <v>1864.39</v>
      </c>
      <c r="BX53" s="42">
        <v>1828.74</v>
      </c>
      <c r="BY53" s="42">
        <v>1813.18</v>
      </c>
    </row>
    <row r="54" spans="1:77" x14ac:dyDescent="0.25">
      <c r="A54" s="11">
        <v>41283</v>
      </c>
      <c r="B54" s="42">
        <v>1751.51</v>
      </c>
      <c r="C54" s="42">
        <v>1735.49</v>
      </c>
      <c r="D54" s="42">
        <v>1677.53</v>
      </c>
      <c r="E54" s="42">
        <v>1621.34</v>
      </c>
      <c r="F54" s="42">
        <v>1634.98</v>
      </c>
      <c r="G54" s="42">
        <v>1587.81</v>
      </c>
      <c r="H54" s="42">
        <v>1717.97</v>
      </c>
      <c r="I54" s="42">
        <v>1895.54</v>
      </c>
      <c r="J54" s="42">
        <v>1920.21</v>
      </c>
      <c r="K54" s="42">
        <v>2055.35</v>
      </c>
      <c r="L54" s="42">
        <v>2013.77</v>
      </c>
      <c r="M54" s="42">
        <v>1957.7</v>
      </c>
      <c r="N54" s="42">
        <v>1945.22</v>
      </c>
      <c r="O54" s="42">
        <v>1948.5</v>
      </c>
      <c r="P54" s="42">
        <v>1955.58</v>
      </c>
      <c r="Q54" s="42">
        <v>1932.04</v>
      </c>
      <c r="R54" s="42">
        <v>1916.47</v>
      </c>
      <c r="S54" s="42">
        <v>1938.61</v>
      </c>
      <c r="T54" s="42">
        <v>1979.88</v>
      </c>
      <c r="U54" s="42">
        <v>1968.68</v>
      </c>
      <c r="V54" s="42">
        <v>1946.89</v>
      </c>
      <c r="W54" s="42">
        <v>1920.1</v>
      </c>
      <c r="X54" s="42">
        <v>1901.8</v>
      </c>
      <c r="Y54" s="42">
        <v>1793.84</v>
      </c>
      <c r="AA54" s="11">
        <v>41283</v>
      </c>
      <c r="AB54" s="42">
        <v>1745.07</v>
      </c>
      <c r="AC54" s="42">
        <v>1729.17</v>
      </c>
      <c r="AD54" s="42">
        <v>1671.62</v>
      </c>
      <c r="AE54" s="42">
        <v>1615.83</v>
      </c>
      <c r="AF54" s="42">
        <v>1629.37</v>
      </c>
      <c r="AG54" s="42">
        <v>1582.54</v>
      </c>
      <c r="AH54" s="42">
        <v>1711.77</v>
      </c>
      <c r="AI54" s="42">
        <v>1888.08</v>
      </c>
      <c r="AJ54" s="42">
        <v>1912.58</v>
      </c>
      <c r="AK54" s="42">
        <v>2046.76</v>
      </c>
      <c r="AL54" s="42">
        <v>2005.47</v>
      </c>
      <c r="AM54" s="42">
        <v>1949.8</v>
      </c>
      <c r="AN54" s="42">
        <v>1937.41</v>
      </c>
      <c r="AO54" s="42">
        <v>1940.66</v>
      </c>
      <c r="AP54" s="42">
        <v>1947.7</v>
      </c>
      <c r="AQ54" s="42">
        <v>1924.32</v>
      </c>
      <c r="AR54" s="42">
        <v>1908.87</v>
      </c>
      <c r="AS54" s="42">
        <v>1930.85</v>
      </c>
      <c r="AT54" s="42">
        <v>1971.82</v>
      </c>
      <c r="AU54" s="42">
        <v>1960.71</v>
      </c>
      <c r="AV54" s="42">
        <v>1939.06</v>
      </c>
      <c r="AW54" s="42">
        <v>1912.47</v>
      </c>
      <c r="AX54" s="42">
        <v>1894.3</v>
      </c>
      <c r="AY54" s="42">
        <v>1787.1</v>
      </c>
      <c r="BA54" s="11">
        <v>41283</v>
      </c>
      <c r="BB54" s="42">
        <v>1721.73</v>
      </c>
      <c r="BC54" s="42">
        <v>1706.24</v>
      </c>
      <c r="BD54" s="42">
        <v>1650.19</v>
      </c>
      <c r="BE54" s="42">
        <v>1595.84</v>
      </c>
      <c r="BF54" s="42">
        <v>1609.03</v>
      </c>
      <c r="BG54" s="42">
        <v>1563.42</v>
      </c>
      <c r="BH54" s="42">
        <v>1689.29</v>
      </c>
      <c r="BI54" s="42">
        <v>1861.03</v>
      </c>
      <c r="BJ54" s="42">
        <v>1884.89</v>
      </c>
      <c r="BK54" s="42">
        <v>2015.58</v>
      </c>
      <c r="BL54" s="42">
        <v>1975.37</v>
      </c>
      <c r="BM54" s="42">
        <v>1921.14</v>
      </c>
      <c r="BN54" s="42">
        <v>1909.07</v>
      </c>
      <c r="BO54" s="42">
        <v>1912.24</v>
      </c>
      <c r="BP54" s="42">
        <v>1919.09</v>
      </c>
      <c r="BQ54" s="42">
        <v>1896.33</v>
      </c>
      <c r="BR54" s="42">
        <v>1881.27</v>
      </c>
      <c r="BS54" s="42">
        <v>1902.68</v>
      </c>
      <c r="BT54" s="42">
        <v>1942.59</v>
      </c>
      <c r="BU54" s="42">
        <v>1931.76</v>
      </c>
      <c r="BV54" s="42">
        <v>1910.68</v>
      </c>
      <c r="BW54" s="42">
        <v>1884.78</v>
      </c>
      <c r="BX54" s="42">
        <v>1867.08</v>
      </c>
      <c r="BY54" s="42">
        <v>1762.67</v>
      </c>
    </row>
    <row r="55" spans="1:77" x14ac:dyDescent="0.25">
      <c r="A55" s="11">
        <v>41284</v>
      </c>
      <c r="B55" s="42">
        <v>1689.8</v>
      </c>
      <c r="C55" s="42">
        <v>1671.53</v>
      </c>
      <c r="D55" s="42">
        <v>1549.04</v>
      </c>
      <c r="E55" s="42">
        <v>855.68</v>
      </c>
      <c r="F55" s="42">
        <v>1516.17</v>
      </c>
      <c r="G55" s="42">
        <v>854.09</v>
      </c>
      <c r="H55" s="42">
        <v>1693.12</v>
      </c>
      <c r="I55" s="42">
        <v>1916.27</v>
      </c>
      <c r="J55" s="42">
        <v>1974.08</v>
      </c>
      <c r="K55" s="42">
        <v>2113.0500000000002</v>
      </c>
      <c r="L55" s="42">
        <v>2111.4</v>
      </c>
      <c r="M55" s="42">
        <v>2027.58</v>
      </c>
      <c r="N55" s="42">
        <v>2032.48</v>
      </c>
      <c r="O55" s="42">
        <v>2082.0500000000002</v>
      </c>
      <c r="P55" s="42">
        <v>2091.52</v>
      </c>
      <c r="Q55" s="42">
        <v>2006.88</v>
      </c>
      <c r="R55" s="42">
        <v>1972.15</v>
      </c>
      <c r="S55" s="42">
        <v>1984.91</v>
      </c>
      <c r="T55" s="42">
        <v>2040.46</v>
      </c>
      <c r="U55" s="42">
        <v>2026.45</v>
      </c>
      <c r="V55" s="42">
        <v>1990.23</v>
      </c>
      <c r="W55" s="42">
        <v>1968.98</v>
      </c>
      <c r="X55" s="42">
        <v>1948.76</v>
      </c>
      <c r="Y55" s="42">
        <v>1772.47</v>
      </c>
      <c r="AA55" s="11">
        <v>41284</v>
      </c>
      <c r="AB55" s="42">
        <v>1683.81</v>
      </c>
      <c r="AC55" s="42">
        <v>1665.67</v>
      </c>
      <c r="AD55" s="42">
        <v>1544.05</v>
      </c>
      <c r="AE55" s="42">
        <v>855.61</v>
      </c>
      <c r="AF55" s="42">
        <v>1511.41</v>
      </c>
      <c r="AG55" s="42">
        <v>854.03</v>
      </c>
      <c r="AH55" s="42">
        <v>1687.1</v>
      </c>
      <c r="AI55" s="42">
        <v>1908.67</v>
      </c>
      <c r="AJ55" s="42">
        <v>1966.06</v>
      </c>
      <c r="AK55" s="42">
        <v>2104.04</v>
      </c>
      <c r="AL55" s="42">
        <v>2102.41</v>
      </c>
      <c r="AM55" s="42">
        <v>2019.19</v>
      </c>
      <c r="AN55" s="42">
        <v>2024.05</v>
      </c>
      <c r="AO55" s="42">
        <v>2073.27</v>
      </c>
      <c r="AP55" s="42">
        <v>2082.6799999999998</v>
      </c>
      <c r="AQ55" s="42">
        <v>1998.63</v>
      </c>
      <c r="AR55" s="42">
        <v>1964.15</v>
      </c>
      <c r="AS55" s="42">
        <v>1976.82</v>
      </c>
      <c r="AT55" s="42">
        <v>2031.98</v>
      </c>
      <c r="AU55" s="42">
        <v>2018.07</v>
      </c>
      <c r="AV55" s="42">
        <v>1982.1</v>
      </c>
      <c r="AW55" s="42">
        <v>1961</v>
      </c>
      <c r="AX55" s="42">
        <v>1940.93</v>
      </c>
      <c r="AY55" s="42">
        <v>1765.89</v>
      </c>
      <c r="BA55" s="11">
        <v>41284</v>
      </c>
      <c r="BB55" s="42">
        <v>1662.05</v>
      </c>
      <c r="BC55" s="42">
        <v>1644.39</v>
      </c>
      <c r="BD55" s="42">
        <v>1525.92</v>
      </c>
      <c r="BE55" s="42">
        <v>855.35</v>
      </c>
      <c r="BF55" s="42">
        <v>1494.13</v>
      </c>
      <c r="BG55" s="42">
        <v>853.82</v>
      </c>
      <c r="BH55" s="42">
        <v>1665.26</v>
      </c>
      <c r="BI55" s="42">
        <v>1881.08</v>
      </c>
      <c r="BJ55" s="42">
        <v>1936.98</v>
      </c>
      <c r="BK55" s="42">
        <v>2071.38</v>
      </c>
      <c r="BL55" s="42">
        <v>2069.79</v>
      </c>
      <c r="BM55" s="42">
        <v>1988.73</v>
      </c>
      <c r="BN55" s="42">
        <v>1993.47</v>
      </c>
      <c r="BO55" s="42">
        <v>2041.4</v>
      </c>
      <c r="BP55" s="42">
        <v>2050.5700000000002</v>
      </c>
      <c r="BQ55" s="42">
        <v>1968.71</v>
      </c>
      <c r="BR55" s="42">
        <v>1935.11</v>
      </c>
      <c r="BS55" s="42">
        <v>1947.46</v>
      </c>
      <c r="BT55" s="42">
        <v>2001.18</v>
      </c>
      <c r="BU55" s="42">
        <v>1987.63</v>
      </c>
      <c r="BV55" s="42">
        <v>1952.6</v>
      </c>
      <c r="BW55" s="42">
        <v>1932.05</v>
      </c>
      <c r="BX55" s="42">
        <v>1912.5</v>
      </c>
      <c r="BY55" s="42">
        <v>1742</v>
      </c>
    </row>
    <row r="56" spans="1:77" x14ac:dyDescent="0.25">
      <c r="A56" s="11">
        <v>41285</v>
      </c>
      <c r="B56" s="42">
        <v>1665.6</v>
      </c>
      <c r="C56" s="42">
        <v>1661.38</v>
      </c>
      <c r="D56" s="42">
        <v>1585.59</v>
      </c>
      <c r="E56" s="42">
        <v>1586.43</v>
      </c>
      <c r="F56" s="42">
        <v>1620.58</v>
      </c>
      <c r="G56" s="42">
        <v>1524.36</v>
      </c>
      <c r="H56" s="42">
        <v>1715.02</v>
      </c>
      <c r="I56" s="42">
        <v>1889.14</v>
      </c>
      <c r="J56" s="42">
        <v>2047.9</v>
      </c>
      <c r="K56" s="42">
        <v>2096.8000000000002</v>
      </c>
      <c r="L56" s="42">
        <v>2099.2199999999998</v>
      </c>
      <c r="M56" s="42">
        <v>2070.9</v>
      </c>
      <c r="N56" s="42">
        <v>2072.39</v>
      </c>
      <c r="O56" s="42">
        <v>2085.9899999999998</v>
      </c>
      <c r="P56" s="42">
        <v>2095.11</v>
      </c>
      <c r="Q56" s="42">
        <v>2074.23</v>
      </c>
      <c r="R56" s="42">
        <v>2053.8000000000002</v>
      </c>
      <c r="S56" s="42">
        <v>2062.9699999999998</v>
      </c>
      <c r="T56" s="42">
        <v>2095.58</v>
      </c>
      <c r="U56" s="42">
        <v>2070.86</v>
      </c>
      <c r="V56" s="42">
        <v>2064.38</v>
      </c>
      <c r="W56" s="42">
        <v>2053.86</v>
      </c>
      <c r="X56" s="42">
        <v>1959.32</v>
      </c>
      <c r="Y56" s="42">
        <v>1842.09</v>
      </c>
      <c r="AA56" s="11">
        <v>41285</v>
      </c>
      <c r="AB56" s="42">
        <v>1659.78</v>
      </c>
      <c r="AC56" s="42">
        <v>1655.59</v>
      </c>
      <c r="AD56" s="42">
        <v>1580.33</v>
      </c>
      <c r="AE56" s="42">
        <v>1581.17</v>
      </c>
      <c r="AF56" s="42">
        <v>1615.08</v>
      </c>
      <c r="AG56" s="42">
        <v>1519.54</v>
      </c>
      <c r="AH56" s="42">
        <v>1708.84</v>
      </c>
      <c r="AI56" s="42">
        <v>1881.73</v>
      </c>
      <c r="AJ56" s="42">
        <v>2039.36</v>
      </c>
      <c r="AK56" s="42">
        <v>2087.91</v>
      </c>
      <c r="AL56" s="42">
        <v>2090.3200000000002</v>
      </c>
      <c r="AM56" s="42">
        <v>2062.1999999999998</v>
      </c>
      <c r="AN56" s="42">
        <v>2063.6799999999998</v>
      </c>
      <c r="AO56" s="42">
        <v>2077.1799999999998</v>
      </c>
      <c r="AP56" s="42">
        <v>2086.23</v>
      </c>
      <c r="AQ56" s="42">
        <v>2065.5100000000002</v>
      </c>
      <c r="AR56" s="42">
        <v>2045.22</v>
      </c>
      <c r="AS56" s="42">
        <v>2054.33</v>
      </c>
      <c r="AT56" s="42">
        <v>2086.6999999999998</v>
      </c>
      <c r="AU56" s="42">
        <v>2062.15</v>
      </c>
      <c r="AV56" s="42">
        <v>2055.7199999999998</v>
      </c>
      <c r="AW56" s="42">
        <v>2045.28</v>
      </c>
      <c r="AX56" s="42">
        <v>1951.41</v>
      </c>
      <c r="AY56" s="42">
        <v>1835.01</v>
      </c>
      <c r="BA56" s="11">
        <v>41285</v>
      </c>
      <c r="BB56" s="42">
        <v>1638.65</v>
      </c>
      <c r="BC56" s="42">
        <v>1634.57</v>
      </c>
      <c r="BD56" s="42">
        <v>1561.26</v>
      </c>
      <c r="BE56" s="42">
        <v>1562.08</v>
      </c>
      <c r="BF56" s="42">
        <v>1595.11</v>
      </c>
      <c r="BG56" s="42">
        <v>1502.05</v>
      </c>
      <c r="BH56" s="42">
        <v>1686.44</v>
      </c>
      <c r="BI56" s="42">
        <v>1854.83</v>
      </c>
      <c r="BJ56" s="42">
        <v>2008.37</v>
      </c>
      <c r="BK56" s="42">
        <v>2055.67</v>
      </c>
      <c r="BL56" s="42">
        <v>2058.0100000000002</v>
      </c>
      <c r="BM56" s="42">
        <v>2030.62</v>
      </c>
      <c r="BN56" s="42">
        <v>2032.06</v>
      </c>
      <c r="BO56" s="42">
        <v>2045.21</v>
      </c>
      <c r="BP56" s="42">
        <v>2054.0300000000002</v>
      </c>
      <c r="BQ56" s="42">
        <v>2033.84</v>
      </c>
      <c r="BR56" s="42">
        <v>2014.08</v>
      </c>
      <c r="BS56" s="42">
        <v>2022.95</v>
      </c>
      <c r="BT56" s="42">
        <v>2054.4899999999998</v>
      </c>
      <c r="BU56" s="42">
        <v>2030.58</v>
      </c>
      <c r="BV56" s="42">
        <v>2024.31</v>
      </c>
      <c r="BW56" s="42">
        <v>2014.14</v>
      </c>
      <c r="BX56" s="42">
        <v>1922.71</v>
      </c>
      <c r="BY56" s="42">
        <v>1809.33</v>
      </c>
    </row>
    <row r="57" spans="1:77" x14ac:dyDescent="0.25">
      <c r="A57" s="11">
        <v>41286</v>
      </c>
      <c r="B57" s="42">
        <v>1734</v>
      </c>
      <c r="C57" s="42">
        <v>1723.65</v>
      </c>
      <c r="D57" s="42">
        <v>1681.52</v>
      </c>
      <c r="E57" s="42">
        <v>1675.4</v>
      </c>
      <c r="F57" s="42">
        <v>1673.52</v>
      </c>
      <c r="G57" s="42">
        <v>1647.27</v>
      </c>
      <c r="H57" s="42">
        <v>1668.37</v>
      </c>
      <c r="I57" s="42">
        <v>1708.35</v>
      </c>
      <c r="J57" s="42">
        <v>1835.8</v>
      </c>
      <c r="K57" s="42">
        <v>1870.75</v>
      </c>
      <c r="L57" s="42">
        <v>1876.61</v>
      </c>
      <c r="M57" s="42">
        <v>1878.61</v>
      </c>
      <c r="N57" s="42">
        <v>1876.04</v>
      </c>
      <c r="O57" s="42">
        <v>1876.06</v>
      </c>
      <c r="P57" s="42">
        <v>1875.87</v>
      </c>
      <c r="Q57" s="42">
        <v>1876.89</v>
      </c>
      <c r="R57" s="42">
        <v>1875.82</v>
      </c>
      <c r="S57" s="42">
        <v>1941.73</v>
      </c>
      <c r="T57" s="42">
        <v>2077.36</v>
      </c>
      <c r="U57" s="42">
        <v>2028.12</v>
      </c>
      <c r="V57" s="42">
        <v>2001.11</v>
      </c>
      <c r="W57" s="42">
        <v>1920.51</v>
      </c>
      <c r="X57" s="42">
        <v>1879.37</v>
      </c>
      <c r="Y57" s="42">
        <v>1804.63</v>
      </c>
      <c r="AA57" s="11">
        <v>41286</v>
      </c>
      <c r="AB57" s="42">
        <v>1727.69</v>
      </c>
      <c r="AC57" s="42">
        <v>1717.41</v>
      </c>
      <c r="AD57" s="42">
        <v>1675.59</v>
      </c>
      <c r="AE57" s="42">
        <v>1669.51</v>
      </c>
      <c r="AF57" s="42">
        <v>1667.64</v>
      </c>
      <c r="AG57" s="42">
        <v>1641.58</v>
      </c>
      <c r="AH57" s="42">
        <v>1662.52</v>
      </c>
      <c r="AI57" s="42">
        <v>1702.22</v>
      </c>
      <c r="AJ57" s="42">
        <v>1828.77</v>
      </c>
      <c r="AK57" s="42">
        <v>1863.47</v>
      </c>
      <c r="AL57" s="42">
        <v>1869.28</v>
      </c>
      <c r="AM57" s="42">
        <v>1871.28</v>
      </c>
      <c r="AN57" s="42">
        <v>1868.72</v>
      </c>
      <c r="AO57" s="42">
        <v>1868.74</v>
      </c>
      <c r="AP57" s="42">
        <v>1868.55</v>
      </c>
      <c r="AQ57" s="42">
        <v>1869.57</v>
      </c>
      <c r="AR57" s="42">
        <v>1868.5</v>
      </c>
      <c r="AS57" s="42">
        <v>1933.95</v>
      </c>
      <c r="AT57" s="42">
        <v>2068.61</v>
      </c>
      <c r="AU57" s="42">
        <v>2019.72</v>
      </c>
      <c r="AV57" s="42">
        <v>1992.91</v>
      </c>
      <c r="AW57" s="42">
        <v>1912.87</v>
      </c>
      <c r="AX57" s="42">
        <v>1872.03</v>
      </c>
      <c r="AY57" s="42">
        <v>1797.82</v>
      </c>
      <c r="BA57" s="11">
        <v>41286</v>
      </c>
      <c r="BB57" s="42">
        <v>1704.79</v>
      </c>
      <c r="BC57" s="42">
        <v>1694.78</v>
      </c>
      <c r="BD57" s="42">
        <v>1654.05</v>
      </c>
      <c r="BE57" s="42">
        <v>1648.13</v>
      </c>
      <c r="BF57" s="42">
        <v>1646.3</v>
      </c>
      <c r="BG57" s="42">
        <v>1620.92</v>
      </c>
      <c r="BH57" s="42">
        <v>1641.32</v>
      </c>
      <c r="BI57" s="42">
        <v>1679.99</v>
      </c>
      <c r="BJ57" s="42">
        <v>1803.25</v>
      </c>
      <c r="BK57" s="42">
        <v>1837.05</v>
      </c>
      <c r="BL57" s="42">
        <v>1842.71</v>
      </c>
      <c r="BM57" s="42">
        <v>1844.66</v>
      </c>
      <c r="BN57" s="42">
        <v>1842.16</v>
      </c>
      <c r="BO57" s="42">
        <v>1842.18</v>
      </c>
      <c r="BP57" s="42">
        <v>1842</v>
      </c>
      <c r="BQ57" s="42">
        <v>1842.99</v>
      </c>
      <c r="BR57" s="42">
        <v>1841.95</v>
      </c>
      <c r="BS57" s="42">
        <v>1905.7</v>
      </c>
      <c r="BT57" s="42">
        <v>2036.87</v>
      </c>
      <c r="BU57" s="42">
        <v>1989.25</v>
      </c>
      <c r="BV57" s="42">
        <v>1963.13</v>
      </c>
      <c r="BW57" s="42">
        <v>1885.17</v>
      </c>
      <c r="BX57" s="42">
        <v>1845.39</v>
      </c>
      <c r="BY57" s="42">
        <v>1773.1</v>
      </c>
    </row>
    <row r="58" spans="1:77" x14ac:dyDescent="0.25">
      <c r="A58" s="11">
        <v>41287</v>
      </c>
      <c r="B58" s="42">
        <v>1700.26</v>
      </c>
      <c r="C58" s="42">
        <v>1706.11</v>
      </c>
      <c r="D58" s="42">
        <v>1669.98</v>
      </c>
      <c r="E58" s="42">
        <v>1654.46</v>
      </c>
      <c r="F58" s="42">
        <v>1639.45</v>
      </c>
      <c r="G58" s="42">
        <v>1548.43</v>
      </c>
      <c r="H58" s="42">
        <v>1429.77</v>
      </c>
      <c r="I58" s="42">
        <v>1645.21</v>
      </c>
      <c r="J58" s="42">
        <v>1718.75</v>
      </c>
      <c r="K58" s="42">
        <v>1804.63</v>
      </c>
      <c r="L58" s="42">
        <v>1837.69</v>
      </c>
      <c r="M58" s="42">
        <v>1838.31</v>
      </c>
      <c r="N58" s="42">
        <v>1838.11</v>
      </c>
      <c r="O58" s="42">
        <v>1837.4</v>
      </c>
      <c r="P58" s="42">
        <v>1836.95</v>
      </c>
      <c r="Q58" s="42">
        <v>1837.41</v>
      </c>
      <c r="R58" s="42">
        <v>1837.5</v>
      </c>
      <c r="S58" s="42">
        <v>1848.42</v>
      </c>
      <c r="T58" s="42">
        <v>1953.92</v>
      </c>
      <c r="U58" s="42">
        <v>1955.31</v>
      </c>
      <c r="V58" s="42">
        <v>1935</v>
      </c>
      <c r="W58" s="42">
        <v>1863.44</v>
      </c>
      <c r="X58" s="42">
        <v>1843.05</v>
      </c>
      <c r="Y58" s="42">
        <v>1762.19</v>
      </c>
      <c r="AA58" s="11">
        <v>41287</v>
      </c>
      <c r="AB58" s="42">
        <v>1694.19</v>
      </c>
      <c r="AC58" s="42">
        <v>1700</v>
      </c>
      <c r="AD58" s="42">
        <v>1664.12</v>
      </c>
      <c r="AE58" s="42">
        <v>1648.72</v>
      </c>
      <c r="AF58" s="42">
        <v>1633.82</v>
      </c>
      <c r="AG58" s="42">
        <v>1543.44</v>
      </c>
      <c r="AH58" s="42">
        <v>1425.62</v>
      </c>
      <c r="AI58" s="42">
        <v>1639.53</v>
      </c>
      <c r="AJ58" s="42">
        <v>1712.54</v>
      </c>
      <c r="AK58" s="42">
        <v>1797.82</v>
      </c>
      <c r="AL58" s="42">
        <v>1830.65</v>
      </c>
      <c r="AM58" s="42">
        <v>1831.26</v>
      </c>
      <c r="AN58" s="42">
        <v>1831.06</v>
      </c>
      <c r="AO58" s="42">
        <v>1830.36</v>
      </c>
      <c r="AP58" s="42">
        <v>1829.91</v>
      </c>
      <c r="AQ58" s="42">
        <v>1830.37</v>
      </c>
      <c r="AR58" s="42">
        <v>1830.45</v>
      </c>
      <c r="AS58" s="42">
        <v>1841.3</v>
      </c>
      <c r="AT58" s="42">
        <v>1946.05</v>
      </c>
      <c r="AU58" s="42">
        <v>1947.43</v>
      </c>
      <c r="AV58" s="42">
        <v>1927.26</v>
      </c>
      <c r="AW58" s="42">
        <v>1856.21</v>
      </c>
      <c r="AX58" s="42">
        <v>1835.96</v>
      </c>
      <c r="AY58" s="42">
        <v>1755.68</v>
      </c>
      <c r="BA58" s="11">
        <v>41287</v>
      </c>
      <c r="BB58" s="42">
        <v>1672.17</v>
      </c>
      <c r="BC58" s="42">
        <v>1677.83</v>
      </c>
      <c r="BD58" s="42">
        <v>1642.88</v>
      </c>
      <c r="BE58" s="42">
        <v>1627.88</v>
      </c>
      <c r="BF58" s="42">
        <v>1613.36</v>
      </c>
      <c r="BG58" s="42">
        <v>1525.33</v>
      </c>
      <c r="BH58" s="42">
        <v>1410.57</v>
      </c>
      <c r="BI58" s="42">
        <v>1618.93</v>
      </c>
      <c r="BJ58" s="42">
        <v>1690.04</v>
      </c>
      <c r="BK58" s="42">
        <v>1773.1</v>
      </c>
      <c r="BL58" s="42">
        <v>1805.08</v>
      </c>
      <c r="BM58" s="42">
        <v>1805.68</v>
      </c>
      <c r="BN58" s="42">
        <v>1805.49</v>
      </c>
      <c r="BO58" s="42">
        <v>1804.8</v>
      </c>
      <c r="BP58" s="42">
        <v>1804.36</v>
      </c>
      <c r="BQ58" s="42">
        <v>1804.81</v>
      </c>
      <c r="BR58" s="42">
        <v>1804.89</v>
      </c>
      <c r="BS58" s="42">
        <v>1815.45</v>
      </c>
      <c r="BT58" s="42">
        <v>1917.49</v>
      </c>
      <c r="BU58" s="42">
        <v>1918.83</v>
      </c>
      <c r="BV58" s="42">
        <v>1899.19</v>
      </c>
      <c r="BW58" s="42">
        <v>1829.98</v>
      </c>
      <c r="BX58" s="42">
        <v>1810.26</v>
      </c>
      <c r="BY58" s="42">
        <v>1732.06</v>
      </c>
    </row>
    <row r="59" spans="1:77" x14ac:dyDescent="0.25">
      <c r="A59" s="11">
        <v>41288</v>
      </c>
      <c r="B59" s="42">
        <v>1696.72</v>
      </c>
      <c r="C59" s="42">
        <v>1680.33</v>
      </c>
      <c r="D59" s="42">
        <v>1652.02</v>
      </c>
      <c r="E59" s="42">
        <v>1640.91</v>
      </c>
      <c r="F59" s="42">
        <v>1573.94</v>
      </c>
      <c r="G59" s="42">
        <v>1566.11</v>
      </c>
      <c r="H59" s="42">
        <v>1643.59</v>
      </c>
      <c r="I59" s="42">
        <v>1851.22</v>
      </c>
      <c r="J59" s="42">
        <v>1931.82</v>
      </c>
      <c r="K59" s="42">
        <v>1988.2</v>
      </c>
      <c r="L59" s="42">
        <v>1986.12</v>
      </c>
      <c r="M59" s="42">
        <v>1952.35</v>
      </c>
      <c r="N59" s="42">
        <v>1943.71</v>
      </c>
      <c r="O59" s="42">
        <v>1972.63</v>
      </c>
      <c r="P59" s="42">
        <v>1988.24</v>
      </c>
      <c r="Q59" s="42">
        <v>1946.07</v>
      </c>
      <c r="R59" s="42">
        <v>1936.84</v>
      </c>
      <c r="S59" s="42">
        <v>1957.5</v>
      </c>
      <c r="T59" s="42">
        <v>2009.28</v>
      </c>
      <c r="U59" s="42">
        <v>1999.49</v>
      </c>
      <c r="V59" s="42">
        <v>1943.61</v>
      </c>
      <c r="W59" s="42">
        <v>1937.35</v>
      </c>
      <c r="X59" s="42">
        <v>1918.78</v>
      </c>
      <c r="Y59" s="42">
        <v>1792.35</v>
      </c>
      <c r="AA59" s="11">
        <v>41288</v>
      </c>
      <c r="AB59" s="42">
        <v>1690.67</v>
      </c>
      <c r="AC59" s="42">
        <v>1674.4</v>
      </c>
      <c r="AD59" s="42">
        <v>1646.29</v>
      </c>
      <c r="AE59" s="42">
        <v>1635.26</v>
      </c>
      <c r="AF59" s="42">
        <v>1568.77</v>
      </c>
      <c r="AG59" s="42">
        <v>1561</v>
      </c>
      <c r="AH59" s="42">
        <v>1637.92</v>
      </c>
      <c r="AI59" s="42">
        <v>1844.08</v>
      </c>
      <c r="AJ59" s="42">
        <v>1924.11</v>
      </c>
      <c r="AK59" s="42">
        <v>1980.08</v>
      </c>
      <c r="AL59" s="42">
        <v>1978.02</v>
      </c>
      <c r="AM59" s="42">
        <v>1944.49</v>
      </c>
      <c r="AN59" s="42">
        <v>1935.91</v>
      </c>
      <c r="AO59" s="42">
        <v>1964.63</v>
      </c>
      <c r="AP59" s="42">
        <v>1980.13</v>
      </c>
      <c r="AQ59" s="42">
        <v>1938.26</v>
      </c>
      <c r="AR59" s="42">
        <v>1929.09</v>
      </c>
      <c r="AS59" s="42">
        <v>1949.6</v>
      </c>
      <c r="AT59" s="42">
        <v>2001.02</v>
      </c>
      <c r="AU59" s="42">
        <v>1991.3</v>
      </c>
      <c r="AV59" s="42">
        <v>1935.81</v>
      </c>
      <c r="AW59" s="42">
        <v>1929.59</v>
      </c>
      <c r="AX59" s="42">
        <v>1911.16</v>
      </c>
      <c r="AY59" s="42">
        <v>1785.62</v>
      </c>
      <c r="BA59" s="11">
        <v>41288</v>
      </c>
      <c r="BB59" s="42">
        <v>1668.74</v>
      </c>
      <c r="BC59" s="42">
        <v>1652.89</v>
      </c>
      <c r="BD59" s="42">
        <v>1625.51</v>
      </c>
      <c r="BE59" s="42">
        <v>1614.77</v>
      </c>
      <c r="BF59" s="42">
        <v>1550</v>
      </c>
      <c r="BG59" s="42">
        <v>1542.43</v>
      </c>
      <c r="BH59" s="42">
        <v>1617.36</v>
      </c>
      <c r="BI59" s="42">
        <v>1818.17</v>
      </c>
      <c r="BJ59" s="42">
        <v>1896.11</v>
      </c>
      <c r="BK59" s="42">
        <v>1950.64</v>
      </c>
      <c r="BL59" s="42">
        <v>1948.62</v>
      </c>
      <c r="BM59" s="42">
        <v>1915.96</v>
      </c>
      <c r="BN59" s="42">
        <v>1907.61</v>
      </c>
      <c r="BO59" s="42">
        <v>1935.58</v>
      </c>
      <c r="BP59" s="42">
        <v>1950.68</v>
      </c>
      <c r="BQ59" s="42">
        <v>1909.9</v>
      </c>
      <c r="BR59" s="42">
        <v>1900.97</v>
      </c>
      <c r="BS59" s="42">
        <v>1920.95</v>
      </c>
      <c r="BT59" s="42">
        <v>1971.03</v>
      </c>
      <c r="BU59" s="42">
        <v>1961.56</v>
      </c>
      <c r="BV59" s="42">
        <v>1907.51</v>
      </c>
      <c r="BW59" s="42">
        <v>1901.46</v>
      </c>
      <c r="BX59" s="42">
        <v>1883.51</v>
      </c>
      <c r="BY59" s="42">
        <v>1761.23</v>
      </c>
    </row>
    <row r="60" spans="1:77" x14ac:dyDescent="0.25">
      <c r="A60" s="11">
        <v>41289</v>
      </c>
      <c r="B60" s="42">
        <v>1676.47</v>
      </c>
      <c r="C60" s="42">
        <v>1664.76</v>
      </c>
      <c r="D60" s="42">
        <v>1620.38</v>
      </c>
      <c r="E60" s="42">
        <v>1610.82</v>
      </c>
      <c r="F60" s="42">
        <v>1568.08</v>
      </c>
      <c r="G60" s="42">
        <v>1407.93</v>
      </c>
      <c r="H60" s="42">
        <v>1598.85</v>
      </c>
      <c r="I60" s="42">
        <v>1858.32</v>
      </c>
      <c r="J60" s="42">
        <v>1935.45</v>
      </c>
      <c r="K60" s="42">
        <v>1991.87</v>
      </c>
      <c r="L60" s="42">
        <v>2002.53</v>
      </c>
      <c r="M60" s="42">
        <v>1942.81</v>
      </c>
      <c r="N60" s="42">
        <v>1948.55</v>
      </c>
      <c r="O60" s="42">
        <v>1971.62</v>
      </c>
      <c r="P60" s="42">
        <v>1968.75</v>
      </c>
      <c r="Q60" s="42">
        <v>1945.15</v>
      </c>
      <c r="R60" s="42">
        <v>1934.52</v>
      </c>
      <c r="S60" s="42">
        <v>1945.54</v>
      </c>
      <c r="T60" s="42">
        <v>2015.15</v>
      </c>
      <c r="U60" s="42">
        <v>1959.12</v>
      </c>
      <c r="V60" s="42">
        <v>1947.86</v>
      </c>
      <c r="W60" s="42">
        <v>1944.52</v>
      </c>
      <c r="X60" s="42">
        <v>1923.91</v>
      </c>
      <c r="Y60" s="42">
        <v>1788.01</v>
      </c>
      <c r="AA60" s="11">
        <v>41289</v>
      </c>
      <c r="AB60" s="42">
        <v>1670.57</v>
      </c>
      <c r="AC60" s="42">
        <v>1658.94</v>
      </c>
      <c r="AD60" s="42">
        <v>1614.87</v>
      </c>
      <c r="AE60" s="42">
        <v>1605.38</v>
      </c>
      <c r="AF60" s="42">
        <v>1562.95</v>
      </c>
      <c r="AG60" s="42">
        <v>1403.93</v>
      </c>
      <c r="AH60" s="42">
        <v>1593.5</v>
      </c>
      <c r="AI60" s="42">
        <v>1851.13</v>
      </c>
      <c r="AJ60" s="42">
        <v>1927.71</v>
      </c>
      <c r="AK60" s="42">
        <v>1983.73</v>
      </c>
      <c r="AL60" s="42">
        <v>1994.31</v>
      </c>
      <c r="AM60" s="42">
        <v>1935.01</v>
      </c>
      <c r="AN60" s="42">
        <v>1940.72</v>
      </c>
      <c r="AO60" s="42">
        <v>1963.62</v>
      </c>
      <c r="AP60" s="42">
        <v>1960.77</v>
      </c>
      <c r="AQ60" s="42">
        <v>1937.34</v>
      </c>
      <c r="AR60" s="42">
        <v>1926.79</v>
      </c>
      <c r="AS60" s="42">
        <v>1937.73</v>
      </c>
      <c r="AT60" s="42">
        <v>2006.84</v>
      </c>
      <c r="AU60" s="42">
        <v>1951.21</v>
      </c>
      <c r="AV60" s="42">
        <v>1940.03</v>
      </c>
      <c r="AW60" s="42">
        <v>1936.71</v>
      </c>
      <c r="AX60" s="42">
        <v>1916.25</v>
      </c>
      <c r="AY60" s="42">
        <v>1781.31</v>
      </c>
      <c r="BA60" s="11">
        <v>41289</v>
      </c>
      <c r="BB60" s="42">
        <v>1649.16</v>
      </c>
      <c r="BC60" s="42">
        <v>1637.83</v>
      </c>
      <c r="BD60" s="42">
        <v>1594.91</v>
      </c>
      <c r="BE60" s="42">
        <v>1585.66</v>
      </c>
      <c r="BF60" s="42">
        <v>1544.33</v>
      </c>
      <c r="BG60" s="42">
        <v>1389.44</v>
      </c>
      <c r="BH60" s="42">
        <v>1574.09</v>
      </c>
      <c r="BI60" s="42">
        <v>1825.03</v>
      </c>
      <c r="BJ60" s="42">
        <v>1899.62</v>
      </c>
      <c r="BK60" s="42">
        <v>1954.19</v>
      </c>
      <c r="BL60" s="42">
        <v>1964.5</v>
      </c>
      <c r="BM60" s="42">
        <v>1906.74</v>
      </c>
      <c r="BN60" s="42">
        <v>1912.3</v>
      </c>
      <c r="BO60" s="42">
        <v>1934.61</v>
      </c>
      <c r="BP60" s="42">
        <v>1931.83</v>
      </c>
      <c r="BQ60" s="42">
        <v>1909.01</v>
      </c>
      <c r="BR60" s="42">
        <v>1898.72</v>
      </c>
      <c r="BS60" s="42">
        <v>1909.38</v>
      </c>
      <c r="BT60" s="42">
        <v>1976.7</v>
      </c>
      <c r="BU60" s="42">
        <v>1922.52</v>
      </c>
      <c r="BV60" s="42">
        <v>1911.63</v>
      </c>
      <c r="BW60" s="42">
        <v>1908.39</v>
      </c>
      <c r="BX60" s="42">
        <v>1888.46</v>
      </c>
      <c r="BY60" s="42">
        <v>1757.03</v>
      </c>
    </row>
    <row r="61" spans="1:77" x14ac:dyDescent="0.25">
      <c r="A61" s="11">
        <v>41290</v>
      </c>
      <c r="B61" s="42">
        <v>1788.83</v>
      </c>
      <c r="C61" s="42">
        <v>1813.98</v>
      </c>
      <c r="D61" s="42">
        <v>1786.13</v>
      </c>
      <c r="E61" s="42">
        <v>1728.74</v>
      </c>
      <c r="F61" s="42">
        <v>1775.22</v>
      </c>
      <c r="G61" s="42">
        <v>1744.84</v>
      </c>
      <c r="H61" s="42">
        <v>1857.48</v>
      </c>
      <c r="I61" s="42">
        <v>2040.98</v>
      </c>
      <c r="J61" s="42">
        <v>2110.88</v>
      </c>
      <c r="K61" s="42">
        <v>2174.29</v>
      </c>
      <c r="L61" s="42">
        <v>2162.48</v>
      </c>
      <c r="M61" s="42">
        <v>2133.67</v>
      </c>
      <c r="N61" s="42">
        <v>2127.52</v>
      </c>
      <c r="O61" s="42">
        <v>2144.35</v>
      </c>
      <c r="P61" s="42">
        <v>2144.77</v>
      </c>
      <c r="Q61" s="42">
        <v>2122.83</v>
      </c>
      <c r="R61" s="42">
        <v>2108.56</v>
      </c>
      <c r="S61" s="42">
        <v>2112.6</v>
      </c>
      <c r="T61" s="42">
        <v>2134.5100000000002</v>
      </c>
      <c r="U61" s="42">
        <v>2125.11</v>
      </c>
      <c r="V61" s="42">
        <v>2122.0300000000002</v>
      </c>
      <c r="W61" s="42">
        <v>2113.3000000000002</v>
      </c>
      <c r="X61" s="42">
        <v>2049.58</v>
      </c>
      <c r="Y61" s="42">
        <v>1862.42</v>
      </c>
      <c r="AA61" s="11">
        <v>41290</v>
      </c>
      <c r="AB61" s="42">
        <v>1782.13</v>
      </c>
      <c r="AC61" s="42">
        <v>1807.1</v>
      </c>
      <c r="AD61" s="42">
        <v>1779.45</v>
      </c>
      <c r="AE61" s="42">
        <v>1722.47</v>
      </c>
      <c r="AF61" s="42">
        <v>1768.62</v>
      </c>
      <c r="AG61" s="42">
        <v>1738.45</v>
      </c>
      <c r="AH61" s="42">
        <v>1850.3</v>
      </c>
      <c r="AI61" s="42">
        <v>2032.49</v>
      </c>
      <c r="AJ61" s="42">
        <v>2101.89</v>
      </c>
      <c r="AK61" s="42">
        <v>2164.85</v>
      </c>
      <c r="AL61" s="42">
        <v>2153.13</v>
      </c>
      <c r="AM61" s="42">
        <v>2124.52</v>
      </c>
      <c r="AN61" s="42">
        <v>2118.41</v>
      </c>
      <c r="AO61" s="42">
        <v>2135.12</v>
      </c>
      <c r="AP61" s="42">
        <v>2135.54</v>
      </c>
      <c r="AQ61" s="42">
        <v>2113.7600000000002</v>
      </c>
      <c r="AR61" s="42">
        <v>2099.59</v>
      </c>
      <c r="AS61" s="42">
        <v>2103.6</v>
      </c>
      <c r="AT61" s="42">
        <v>2125.36</v>
      </c>
      <c r="AU61" s="42">
        <v>2116.02</v>
      </c>
      <c r="AV61" s="42">
        <v>2112.96</v>
      </c>
      <c r="AW61" s="42">
        <v>2104.3000000000002</v>
      </c>
      <c r="AX61" s="42">
        <v>2041.02</v>
      </c>
      <c r="AY61" s="42">
        <v>1855.2</v>
      </c>
      <c r="BA61" s="11">
        <v>41290</v>
      </c>
      <c r="BB61" s="42">
        <v>1757.82</v>
      </c>
      <c r="BC61" s="42">
        <v>1782.15</v>
      </c>
      <c r="BD61" s="42">
        <v>1755.21</v>
      </c>
      <c r="BE61" s="42">
        <v>1699.71</v>
      </c>
      <c r="BF61" s="42">
        <v>1744.66</v>
      </c>
      <c r="BG61" s="42">
        <v>1715.28</v>
      </c>
      <c r="BH61" s="42">
        <v>1824.22</v>
      </c>
      <c r="BI61" s="42">
        <v>2001.68</v>
      </c>
      <c r="BJ61" s="42">
        <v>2069.2800000000002</v>
      </c>
      <c r="BK61" s="42">
        <v>2130.61</v>
      </c>
      <c r="BL61" s="42">
        <v>2119.19</v>
      </c>
      <c r="BM61" s="42">
        <v>2091.33</v>
      </c>
      <c r="BN61" s="42">
        <v>2085.38</v>
      </c>
      <c r="BO61" s="42">
        <v>2101.65</v>
      </c>
      <c r="BP61" s="42">
        <v>2102.06</v>
      </c>
      <c r="BQ61" s="42">
        <v>2080.84</v>
      </c>
      <c r="BR61" s="42">
        <v>2067.04</v>
      </c>
      <c r="BS61" s="42">
        <v>2070.9499999999998</v>
      </c>
      <c r="BT61" s="42">
        <v>2092.14</v>
      </c>
      <c r="BU61" s="42">
        <v>2083.04</v>
      </c>
      <c r="BV61" s="42">
        <v>2080.06</v>
      </c>
      <c r="BW61" s="42">
        <v>2071.62</v>
      </c>
      <c r="BX61" s="42">
        <v>2010</v>
      </c>
      <c r="BY61" s="42">
        <v>1828.99</v>
      </c>
    </row>
    <row r="62" spans="1:77" x14ac:dyDescent="0.25">
      <c r="A62" s="11">
        <v>41291</v>
      </c>
      <c r="B62" s="42">
        <v>1761.79</v>
      </c>
      <c r="C62" s="42">
        <v>1745.11</v>
      </c>
      <c r="D62" s="42">
        <v>1697.31</v>
      </c>
      <c r="E62" s="42">
        <v>1688.61</v>
      </c>
      <c r="F62" s="42">
        <v>1700.21</v>
      </c>
      <c r="G62" s="42">
        <v>1697.27</v>
      </c>
      <c r="H62" s="42">
        <v>1830.46</v>
      </c>
      <c r="I62" s="42">
        <v>2031.85</v>
      </c>
      <c r="J62" s="42">
        <v>2110.41</v>
      </c>
      <c r="K62" s="42">
        <v>2163.5100000000002</v>
      </c>
      <c r="L62" s="42">
        <v>2148.12</v>
      </c>
      <c r="M62" s="42">
        <v>2126.15</v>
      </c>
      <c r="N62" s="42">
        <v>2125.8000000000002</v>
      </c>
      <c r="O62" s="42">
        <v>2141.94</v>
      </c>
      <c r="P62" s="42">
        <v>2138.3200000000002</v>
      </c>
      <c r="Q62" s="42">
        <v>2124.12</v>
      </c>
      <c r="R62" s="42">
        <v>2104.46</v>
      </c>
      <c r="S62" s="42">
        <v>2109.4</v>
      </c>
      <c r="T62" s="42">
        <v>2131.39</v>
      </c>
      <c r="U62" s="42">
        <v>2119.73</v>
      </c>
      <c r="V62" s="42">
        <v>2115.13</v>
      </c>
      <c r="W62" s="42">
        <v>2105.89</v>
      </c>
      <c r="X62" s="42">
        <v>2060.5100000000002</v>
      </c>
      <c r="Y62" s="42">
        <v>1874.41</v>
      </c>
      <c r="AA62" s="11">
        <v>41291</v>
      </c>
      <c r="AB62" s="42">
        <v>1755.28</v>
      </c>
      <c r="AC62" s="42">
        <v>1738.73</v>
      </c>
      <c r="AD62" s="42">
        <v>1691.26</v>
      </c>
      <c r="AE62" s="42">
        <v>1682.62</v>
      </c>
      <c r="AF62" s="42">
        <v>1694.14</v>
      </c>
      <c r="AG62" s="42">
        <v>1691.22</v>
      </c>
      <c r="AH62" s="42">
        <v>1823.46</v>
      </c>
      <c r="AI62" s="42">
        <v>2023.42</v>
      </c>
      <c r="AJ62" s="42">
        <v>2101.4299999999998</v>
      </c>
      <c r="AK62" s="42">
        <v>2154.15</v>
      </c>
      <c r="AL62" s="42">
        <v>2138.87</v>
      </c>
      <c r="AM62" s="42">
        <v>2117.0500000000002</v>
      </c>
      <c r="AN62" s="42">
        <v>2116.71</v>
      </c>
      <c r="AO62" s="42">
        <v>2132.73</v>
      </c>
      <c r="AP62" s="42">
        <v>2129.14</v>
      </c>
      <c r="AQ62" s="42">
        <v>2115.04</v>
      </c>
      <c r="AR62" s="42">
        <v>2095.52</v>
      </c>
      <c r="AS62" s="42">
        <v>2100.42</v>
      </c>
      <c r="AT62" s="42">
        <v>2122.2600000000002</v>
      </c>
      <c r="AU62" s="42">
        <v>2110.69</v>
      </c>
      <c r="AV62" s="42">
        <v>2106.11</v>
      </c>
      <c r="AW62" s="42">
        <v>2096.94</v>
      </c>
      <c r="AX62" s="42">
        <v>2051.88</v>
      </c>
      <c r="AY62" s="42">
        <v>1867.11</v>
      </c>
      <c r="BA62" s="11">
        <v>41291</v>
      </c>
      <c r="BB62" s="42">
        <v>1731.67</v>
      </c>
      <c r="BC62" s="42">
        <v>1715.55</v>
      </c>
      <c r="BD62" s="42">
        <v>1669.31</v>
      </c>
      <c r="BE62" s="42">
        <v>1660.9</v>
      </c>
      <c r="BF62" s="42">
        <v>1672.11</v>
      </c>
      <c r="BG62" s="42">
        <v>1669.27</v>
      </c>
      <c r="BH62" s="42">
        <v>1798.08</v>
      </c>
      <c r="BI62" s="42">
        <v>1992.85</v>
      </c>
      <c r="BJ62" s="42">
        <v>2068.84</v>
      </c>
      <c r="BK62" s="42">
        <v>2120.19</v>
      </c>
      <c r="BL62" s="42">
        <v>2105.3000000000002</v>
      </c>
      <c r="BM62" s="42">
        <v>2084.0500000000002</v>
      </c>
      <c r="BN62" s="42">
        <v>2083.71</v>
      </c>
      <c r="BO62" s="42">
        <v>2099.3200000000002</v>
      </c>
      <c r="BP62" s="42">
        <v>2095.8200000000002</v>
      </c>
      <c r="BQ62" s="42">
        <v>2082.09</v>
      </c>
      <c r="BR62" s="42">
        <v>2063.08</v>
      </c>
      <c r="BS62" s="42">
        <v>2067.85</v>
      </c>
      <c r="BT62" s="42">
        <v>2089.12</v>
      </c>
      <c r="BU62" s="42">
        <v>2077.85</v>
      </c>
      <c r="BV62" s="42">
        <v>2073.4</v>
      </c>
      <c r="BW62" s="42">
        <v>2064.46</v>
      </c>
      <c r="BX62" s="42">
        <v>2020.57</v>
      </c>
      <c r="BY62" s="42">
        <v>1840.59</v>
      </c>
    </row>
    <row r="63" spans="1:77" x14ac:dyDescent="0.25">
      <c r="A63" s="11">
        <v>41292</v>
      </c>
      <c r="B63" s="42">
        <v>1743.27</v>
      </c>
      <c r="C63" s="42">
        <v>1750.12</v>
      </c>
      <c r="D63" s="42">
        <v>1707.83</v>
      </c>
      <c r="E63" s="42">
        <v>1697.66</v>
      </c>
      <c r="F63" s="42">
        <v>1698.93</v>
      </c>
      <c r="G63" s="42">
        <v>1686.58</v>
      </c>
      <c r="H63" s="42">
        <v>1831.27</v>
      </c>
      <c r="I63" s="42">
        <v>1998.88</v>
      </c>
      <c r="J63" s="42">
        <v>2111.02</v>
      </c>
      <c r="K63" s="42">
        <v>2159.94</v>
      </c>
      <c r="L63" s="42">
        <v>2163.4499999999998</v>
      </c>
      <c r="M63" s="42">
        <v>2135.4899999999998</v>
      </c>
      <c r="N63" s="42">
        <v>2128.59</v>
      </c>
      <c r="O63" s="42">
        <v>2137.1799999999998</v>
      </c>
      <c r="P63" s="42">
        <v>2137.16</v>
      </c>
      <c r="Q63" s="42">
        <v>2119.7199999999998</v>
      </c>
      <c r="R63" s="42">
        <v>2103.19</v>
      </c>
      <c r="S63" s="42">
        <v>2107.88</v>
      </c>
      <c r="T63" s="42">
        <v>2131.3000000000002</v>
      </c>
      <c r="U63" s="42">
        <v>2118.8200000000002</v>
      </c>
      <c r="V63" s="42">
        <v>2113.3200000000002</v>
      </c>
      <c r="W63" s="42">
        <v>2106.71</v>
      </c>
      <c r="X63" s="42">
        <v>2037.32</v>
      </c>
      <c r="Y63" s="42">
        <v>1884.3</v>
      </c>
      <c r="AA63" s="11">
        <v>41292</v>
      </c>
      <c r="AB63" s="42">
        <v>1736.9</v>
      </c>
      <c r="AC63" s="42">
        <v>1743.7</v>
      </c>
      <c r="AD63" s="42">
        <v>1701.7</v>
      </c>
      <c r="AE63" s="42">
        <v>1691.61</v>
      </c>
      <c r="AF63" s="42">
        <v>1692.87</v>
      </c>
      <c r="AG63" s="42">
        <v>1680.6</v>
      </c>
      <c r="AH63" s="42">
        <v>1824.27</v>
      </c>
      <c r="AI63" s="42">
        <v>1990.69</v>
      </c>
      <c r="AJ63" s="42">
        <v>2102.0300000000002</v>
      </c>
      <c r="AK63" s="42">
        <v>2150.6</v>
      </c>
      <c r="AL63" s="42">
        <v>2154.09</v>
      </c>
      <c r="AM63" s="42">
        <v>2126.33</v>
      </c>
      <c r="AN63" s="42">
        <v>2119.48</v>
      </c>
      <c r="AO63" s="42">
        <v>2128.0100000000002</v>
      </c>
      <c r="AP63" s="42">
        <v>2127.98</v>
      </c>
      <c r="AQ63" s="42">
        <v>2110.67</v>
      </c>
      <c r="AR63" s="42">
        <v>2094.2600000000002</v>
      </c>
      <c r="AS63" s="42">
        <v>2098.92</v>
      </c>
      <c r="AT63" s="42">
        <v>2122.17</v>
      </c>
      <c r="AU63" s="42">
        <v>2109.7800000000002</v>
      </c>
      <c r="AV63" s="42">
        <v>2104.3200000000002</v>
      </c>
      <c r="AW63" s="42">
        <v>2097.75</v>
      </c>
      <c r="AX63" s="42">
        <v>2028.85</v>
      </c>
      <c r="AY63" s="42">
        <v>1876.93</v>
      </c>
      <c r="BA63" s="11">
        <v>41292</v>
      </c>
      <c r="BB63" s="42">
        <v>1713.76</v>
      </c>
      <c r="BC63" s="42">
        <v>1720.39</v>
      </c>
      <c r="BD63" s="42">
        <v>1679.48</v>
      </c>
      <c r="BE63" s="42">
        <v>1669.65</v>
      </c>
      <c r="BF63" s="42">
        <v>1670.88</v>
      </c>
      <c r="BG63" s="42">
        <v>1658.93</v>
      </c>
      <c r="BH63" s="42">
        <v>1798.87</v>
      </c>
      <c r="BI63" s="42">
        <v>1960.97</v>
      </c>
      <c r="BJ63" s="42">
        <v>2069.42</v>
      </c>
      <c r="BK63" s="42">
        <v>2116.73</v>
      </c>
      <c r="BL63" s="42">
        <v>2120.13</v>
      </c>
      <c r="BM63" s="42">
        <v>2093.09</v>
      </c>
      <c r="BN63" s="42">
        <v>2086.42</v>
      </c>
      <c r="BO63" s="42">
        <v>2094.7199999999998</v>
      </c>
      <c r="BP63" s="42">
        <v>2094.6999999999998</v>
      </c>
      <c r="BQ63" s="42">
        <v>2077.84</v>
      </c>
      <c r="BR63" s="42">
        <v>2061.85</v>
      </c>
      <c r="BS63" s="42">
        <v>2066.39</v>
      </c>
      <c r="BT63" s="42">
        <v>2089.04</v>
      </c>
      <c r="BU63" s="42">
        <v>2076.9699999999998</v>
      </c>
      <c r="BV63" s="42">
        <v>2071.65</v>
      </c>
      <c r="BW63" s="42">
        <v>2065.25</v>
      </c>
      <c r="BX63" s="42">
        <v>1998.14</v>
      </c>
      <c r="BY63" s="42">
        <v>1850.16</v>
      </c>
    </row>
    <row r="64" spans="1:77" x14ac:dyDescent="0.25">
      <c r="A64" s="11">
        <v>41293</v>
      </c>
      <c r="B64" s="42">
        <v>1882.57</v>
      </c>
      <c r="C64" s="42">
        <v>1886.92</v>
      </c>
      <c r="D64" s="42">
        <v>1840.95</v>
      </c>
      <c r="E64" s="42">
        <v>1830.68</v>
      </c>
      <c r="F64" s="42">
        <v>1827.17</v>
      </c>
      <c r="G64" s="42">
        <v>1793.49</v>
      </c>
      <c r="H64" s="42">
        <v>1816.64</v>
      </c>
      <c r="I64" s="42">
        <v>1850.47</v>
      </c>
      <c r="J64" s="42">
        <v>1998.78</v>
      </c>
      <c r="K64" s="42">
        <v>2102.0700000000002</v>
      </c>
      <c r="L64" s="42">
        <v>2115.79</v>
      </c>
      <c r="M64" s="42">
        <v>2116.08</v>
      </c>
      <c r="N64" s="42">
        <v>2112.4899999999998</v>
      </c>
      <c r="O64" s="42">
        <v>2109</v>
      </c>
      <c r="P64" s="42">
        <v>2112.09</v>
      </c>
      <c r="Q64" s="42">
        <v>2111.06</v>
      </c>
      <c r="R64" s="42">
        <v>2114.71</v>
      </c>
      <c r="S64" s="42">
        <v>2119.98</v>
      </c>
      <c r="T64" s="42">
        <v>2180.61</v>
      </c>
      <c r="U64" s="42">
        <v>2149.4</v>
      </c>
      <c r="V64" s="42">
        <v>2127.41</v>
      </c>
      <c r="W64" s="42">
        <v>2122.3000000000002</v>
      </c>
      <c r="X64" s="42">
        <v>2064.77</v>
      </c>
      <c r="Y64" s="42">
        <v>1908.16</v>
      </c>
      <c r="AA64" s="11">
        <v>41293</v>
      </c>
      <c r="AB64" s="42">
        <v>1875.21</v>
      </c>
      <c r="AC64" s="42">
        <v>1879.53</v>
      </c>
      <c r="AD64" s="42">
        <v>1833.88</v>
      </c>
      <c r="AE64" s="42">
        <v>1823.68</v>
      </c>
      <c r="AF64" s="42">
        <v>1820.2</v>
      </c>
      <c r="AG64" s="42">
        <v>1786.76</v>
      </c>
      <c r="AH64" s="42">
        <v>1809.75</v>
      </c>
      <c r="AI64" s="42">
        <v>1843.33</v>
      </c>
      <c r="AJ64" s="42">
        <v>1990.59</v>
      </c>
      <c r="AK64" s="42">
        <v>2093.15</v>
      </c>
      <c r="AL64" s="42">
        <v>2106.77</v>
      </c>
      <c r="AM64" s="42">
        <v>2107.06</v>
      </c>
      <c r="AN64" s="42">
        <v>2103.4899999999998</v>
      </c>
      <c r="AO64" s="42">
        <v>2100.0300000000002</v>
      </c>
      <c r="AP64" s="42">
        <v>2103.1</v>
      </c>
      <c r="AQ64" s="42">
        <v>2102.0700000000002</v>
      </c>
      <c r="AR64" s="42">
        <v>2105.6999999999998</v>
      </c>
      <c r="AS64" s="42">
        <v>2110.92</v>
      </c>
      <c r="AT64" s="42">
        <v>2171.13</v>
      </c>
      <c r="AU64" s="42">
        <v>2140.14</v>
      </c>
      <c r="AV64" s="42">
        <v>2118.31</v>
      </c>
      <c r="AW64" s="42">
        <v>2113.23</v>
      </c>
      <c r="AX64" s="42">
        <v>2056.11</v>
      </c>
      <c r="AY64" s="42">
        <v>1900.61</v>
      </c>
      <c r="BA64" s="11">
        <v>41293</v>
      </c>
      <c r="BB64" s="42">
        <v>1848.48</v>
      </c>
      <c r="BC64" s="42">
        <v>1852.69</v>
      </c>
      <c r="BD64" s="42">
        <v>1808.23</v>
      </c>
      <c r="BE64" s="42">
        <v>1798.3</v>
      </c>
      <c r="BF64" s="42">
        <v>1794.9</v>
      </c>
      <c r="BG64" s="42">
        <v>1762.33</v>
      </c>
      <c r="BH64" s="42">
        <v>1784.72</v>
      </c>
      <c r="BI64" s="42">
        <v>1817.44</v>
      </c>
      <c r="BJ64" s="42">
        <v>1960.87</v>
      </c>
      <c r="BK64" s="42">
        <v>2060.77</v>
      </c>
      <c r="BL64" s="42">
        <v>2074.0300000000002</v>
      </c>
      <c r="BM64" s="42">
        <v>2074.3200000000002</v>
      </c>
      <c r="BN64" s="42">
        <v>2070.84</v>
      </c>
      <c r="BO64" s="42">
        <v>2067.4699999999998</v>
      </c>
      <c r="BP64" s="42">
        <v>2070.46</v>
      </c>
      <c r="BQ64" s="42">
        <v>2069.46</v>
      </c>
      <c r="BR64" s="42">
        <v>2072.9899999999998</v>
      </c>
      <c r="BS64" s="42">
        <v>2078.08</v>
      </c>
      <c r="BT64" s="42">
        <v>2136.7199999999998</v>
      </c>
      <c r="BU64" s="42">
        <v>2106.54</v>
      </c>
      <c r="BV64" s="42">
        <v>2085.27</v>
      </c>
      <c r="BW64" s="42">
        <v>2080.33</v>
      </c>
      <c r="BX64" s="42">
        <v>2024.69</v>
      </c>
      <c r="BY64" s="42">
        <v>1873.23</v>
      </c>
    </row>
    <row r="65" spans="1:77" x14ac:dyDescent="0.25">
      <c r="A65" s="11">
        <v>41294</v>
      </c>
      <c r="B65" s="42">
        <v>1842.52</v>
      </c>
      <c r="C65" s="42">
        <v>1854.72</v>
      </c>
      <c r="D65" s="42">
        <v>1795.07</v>
      </c>
      <c r="E65" s="42">
        <v>1776.1</v>
      </c>
      <c r="F65" s="42">
        <v>1755.05</v>
      </c>
      <c r="G65" s="42">
        <v>1774.22</v>
      </c>
      <c r="H65" s="42">
        <v>1770.29</v>
      </c>
      <c r="I65" s="42">
        <v>1778.41</v>
      </c>
      <c r="J65" s="42">
        <v>1879.62</v>
      </c>
      <c r="K65" s="42">
        <v>1919.54</v>
      </c>
      <c r="L65" s="42">
        <v>1967.93</v>
      </c>
      <c r="M65" s="42">
        <v>1974.45</v>
      </c>
      <c r="N65" s="42">
        <v>1974.91</v>
      </c>
      <c r="O65" s="42">
        <v>1974.66</v>
      </c>
      <c r="P65" s="42">
        <v>1978.35</v>
      </c>
      <c r="Q65" s="42">
        <v>1978.26</v>
      </c>
      <c r="R65" s="42">
        <v>1999.68</v>
      </c>
      <c r="S65" s="42">
        <v>2073.9899999999998</v>
      </c>
      <c r="T65" s="42">
        <v>2160.31</v>
      </c>
      <c r="U65" s="42">
        <v>2157.81</v>
      </c>
      <c r="V65" s="42">
        <v>2116.04</v>
      </c>
      <c r="W65" s="42">
        <v>2065.0100000000002</v>
      </c>
      <c r="X65" s="42">
        <v>1978.82</v>
      </c>
      <c r="Y65" s="42">
        <v>1906.72</v>
      </c>
      <c r="AA65" s="11">
        <v>41294</v>
      </c>
      <c r="AB65" s="42">
        <v>1835.44</v>
      </c>
      <c r="AC65" s="42">
        <v>1847.56</v>
      </c>
      <c r="AD65" s="42">
        <v>1788.32</v>
      </c>
      <c r="AE65" s="42">
        <v>1769.49</v>
      </c>
      <c r="AF65" s="42">
        <v>1748.59</v>
      </c>
      <c r="AG65" s="42">
        <v>1767.63</v>
      </c>
      <c r="AH65" s="42">
        <v>1763.72</v>
      </c>
      <c r="AI65" s="42">
        <v>1771.79</v>
      </c>
      <c r="AJ65" s="42">
        <v>1872.28</v>
      </c>
      <c r="AK65" s="42">
        <v>1911.91</v>
      </c>
      <c r="AL65" s="42">
        <v>1959.96</v>
      </c>
      <c r="AM65" s="42">
        <v>1966.43</v>
      </c>
      <c r="AN65" s="42">
        <v>1966.89</v>
      </c>
      <c r="AO65" s="42">
        <v>1966.64</v>
      </c>
      <c r="AP65" s="42">
        <v>1970.31</v>
      </c>
      <c r="AQ65" s="42">
        <v>1970.22</v>
      </c>
      <c r="AR65" s="42">
        <v>1991.48</v>
      </c>
      <c r="AS65" s="42">
        <v>2065.27</v>
      </c>
      <c r="AT65" s="42">
        <v>2150.98</v>
      </c>
      <c r="AU65" s="42">
        <v>2148.4899999999998</v>
      </c>
      <c r="AV65" s="42">
        <v>2107.02</v>
      </c>
      <c r="AW65" s="42">
        <v>2056.35</v>
      </c>
      <c r="AX65" s="42">
        <v>1970.78</v>
      </c>
      <c r="AY65" s="42">
        <v>1899.19</v>
      </c>
      <c r="BA65" s="11">
        <v>41294</v>
      </c>
      <c r="BB65" s="42">
        <v>1809.75</v>
      </c>
      <c r="BC65" s="42">
        <v>1821.55</v>
      </c>
      <c r="BD65" s="42">
        <v>1763.86</v>
      </c>
      <c r="BE65" s="42">
        <v>1745.51</v>
      </c>
      <c r="BF65" s="42">
        <v>1725.15</v>
      </c>
      <c r="BG65" s="42">
        <v>1743.7</v>
      </c>
      <c r="BH65" s="42">
        <v>1739.89</v>
      </c>
      <c r="BI65" s="42">
        <v>1747.75</v>
      </c>
      <c r="BJ65" s="42">
        <v>1845.63</v>
      </c>
      <c r="BK65" s="42">
        <v>1884.24</v>
      </c>
      <c r="BL65" s="42">
        <v>1931.03</v>
      </c>
      <c r="BM65" s="42">
        <v>1937.34</v>
      </c>
      <c r="BN65" s="42">
        <v>1937.79</v>
      </c>
      <c r="BO65" s="42">
        <v>1937.54</v>
      </c>
      <c r="BP65" s="42">
        <v>1941.12</v>
      </c>
      <c r="BQ65" s="42">
        <v>1941.03</v>
      </c>
      <c r="BR65" s="42">
        <v>1961.74</v>
      </c>
      <c r="BS65" s="42">
        <v>2033.61</v>
      </c>
      <c r="BT65" s="42">
        <v>2117.09</v>
      </c>
      <c r="BU65" s="42">
        <v>2114.67</v>
      </c>
      <c r="BV65" s="42">
        <v>2074.2800000000002</v>
      </c>
      <c r="BW65" s="42">
        <v>2024.93</v>
      </c>
      <c r="BX65" s="42">
        <v>1941.57</v>
      </c>
      <c r="BY65" s="42">
        <v>1871.84</v>
      </c>
    </row>
    <row r="66" spans="1:77" x14ac:dyDescent="0.25">
      <c r="A66" s="11">
        <v>41295</v>
      </c>
      <c r="B66" s="42">
        <v>1873.47</v>
      </c>
      <c r="C66" s="42">
        <v>1870.04</v>
      </c>
      <c r="D66" s="42">
        <v>1842.84</v>
      </c>
      <c r="E66" s="42">
        <v>1834.7</v>
      </c>
      <c r="F66" s="42">
        <v>1824.74</v>
      </c>
      <c r="G66" s="42">
        <v>1818.88</v>
      </c>
      <c r="H66" s="42">
        <v>1906.77</v>
      </c>
      <c r="I66" s="42">
        <v>2114.96</v>
      </c>
      <c r="J66" s="42">
        <v>2166.06</v>
      </c>
      <c r="K66" s="42">
        <v>2237.4699999999998</v>
      </c>
      <c r="L66" s="42">
        <v>2358.14</v>
      </c>
      <c r="M66" s="42">
        <v>2269.36</v>
      </c>
      <c r="N66" s="42">
        <v>2272.27</v>
      </c>
      <c r="O66" s="42">
        <v>2314.9499999999998</v>
      </c>
      <c r="P66" s="42">
        <v>2341.38</v>
      </c>
      <c r="Q66" s="42">
        <v>2233.12</v>
      </c>
      <c r="R66" s="42">
        <v>2205.0100000000002</v>
      </c>
      <c r="S66" s="42">
        <v>2194.29</v>
      </c>
      <c r="T66" s="42">
        <v>2324.4</v>
      </c>
      <c r="U66" s="42">
        <v>2377.9299999999998</v>
      </c>
      <c r="V66" s="42">
        <v>2198.37</v>
      </c>
      <c r="W66" s="42">
        <v>2164.14</v>
      </c>
      <c r="X66" s="42">
        <v>2119.34</v>
      </c>
      <c r="Y66" s="42">
        <v>1951.8</v>
      </c>
      <c r="AA66" s="11">
        <v>41295</v>
      </c>
      <c r="AB66" s="42">
        <v>1866.17</v>
      </c>
      <c r="AC66" s="42">
        <v>1862.76</v>
      </c>
      <c r="AD66" s="42">
        <v>1835.75</v>
      </c>
      <c r="AE66" s="42">
        <v>1827.68</v>
      </c>
      <c r="AF66" s="42">
        <v>1817.78</v>
      </c>
      <c r="AG66" s="42">
        <v>1811.97</v>
      </c>
      <c r="AH66" s="42">
        <v>1899.23</v>
      </c>
      <c r="AI66" s="42">
        <v>2105.9499999999998</v>
      </c>
      <c r="AJ66" s="42">
        <v>2156.6799999999998</v>
      </c>
      <c r="AK66" s="42">
        <v>2227.58</v>
      </c>
      <c r="AL66" s="42">
        <v>2347.39</v>
      </c>
      <c r="AM66" s="42">
        <v>2259.25</v>
      </c>
      <c r="AN66" s="42">
        <v>2262.13</v>
      </c>
      <c r="AO66" s="42">
        <v>2304.5100000000002</v>
      </c>
      <c r="AP66" s="42">
        <v>2330.7600000000002</v>
      </c>
      <c r="AQ66" s="42">
        <v>2223.27</v>
      </c>
      <c r="AR66" s="42">
        <v>2195.36</v>
      </c>
      <c r="AS66" s="42">
        <v>2184.71</v>
      </c>
      <c r="AT66" s="42">
        <v>2313.9</v>
      </c>
      <c r="AU66" s="42">
        <v>2367.04</v>
      </c>
      <c r="AV66" s="42">
        <v>2188.7600000000002</v>
      </c>
      <c r="AW66" s="42">
        <v>2154.77</v>
      </c>
      <c r="AX66" s="42">
        <v>2110.29</v>
      </c>
      <c r="AY66" s="42">
        <v>1943.94</v>
      </c>
      <c r="BA66" s="11">
        <v>41295</v>
      </c>
      <c r="BB66" s="42">
        <v>1839.68</v>
      </c>
      <c r="BC66" s="42">
        <v>1836.36</v>
      </c>
      <c r="BD66" s="42">
        <v>1810.06</v>
      </c>
      <c r="BE66" s="42">
        <v>1802.19</v>
      </c>
      <c r="BF66" s="42">
        <v>1792.55</v>
      </c>
      <c r="BG66" s="42">
        <v>1786.89</v>
      </c>
      <c r="BH66" s="42">
        <v>1871.89</v>
      </c>
      <c r="BI66" s="42">
        <v>2073.2399999999998</v>
      </c>
      <c r="BJ66" s="42">
        <v>2122.65</v>
      </c>
      <c r="BK66" s="42">
        <v>2191.71</v>
      </c>
      <c r="BL66" s="42">
        <v>2308.41</v>
      </c>
      <c r="BM66" s="42">
        <v>2222.56</v>
      </c>
      <c r="BN66" s="42">
        <v>2225.37</v>
      </c>
      <c r="BO66" s="42">
        <v>2266.65</v>
      </c>
      <c r="BP66" s="42">
        <v>2292.21</v>
      </c>
      <c r="BQ66" s="42">
        <v>2187.5100000000002</v>
      </c>
      <c r="BR66" s="42">
        <v>2160.3200000000002</v>
      </c>
      <c r="BS66" s="42">
        <v>2149.9499999999998</v>
      </c>
      <c r="BT66" s="42">
        <v>2275.79</v>
      </c>
      <c r="BU66" s="42">
        <v>2327.5500000000002</v>
      </c>
      <c r="BV66" s="42">
        <v>2153.9</v>
      </c>
      <c r="BW66" s="42">
        <v>2120.79</v>
      </c>
      <c r="BX66" s="42">
        <v>2077.4699999999998</v>
      </c>
      <c r="BY66" s="42">
        <v>1915.43</v>
      </c>
    </row>
    <row r="67" spans="1:77" x14ac:dyDescent="0.25">
      <c r="A67" s="11">
        <v>41296</v>
      </c>
      <c r="B67" s="42">
        <v>1784.27</v>
      </c>
      <c r="C67" s="42">
        <v>1766.43</v>
      </c>
      <c r="D67" s="42">
        <v>1744.89</v>
      </c>
      <c r="E67" s="42">
        <v>1728.47</v>
      </c>
      <c r="F67" s="42">
        <v>1731.62</v>
      </c>
      <c r="G67" s="42">
        <v>1777.81</v>
      </c>
      <c r="H67" s="42">
        <v>1826.08</v>
      </c>
      <c r="I67" s="42">
        <v>2024.27</v>
      </c>
      <c r="J67" s="42">
        <v>2115.6</v>
      </c>
      <c r="K67" s="42">
        <v>2170.39</v>
      </c>
      <c r="L67" s="42">
        <v>2205.3200000000002</v>
      </c>
      <c r="M67" s="42">
        <v>2172.54</v>
      </c>
      <c r="N67" s="42">
        <v>2181.71</v>
      </c>
      <c r="O67" s="42">
        <v>2190.3200000000002</v>
      </c>
      <c r="P67" s="42">
        <v>2192.14</v>
      </c>
      <c r="Q67" s="42">
        <v>2162.37</v>
      </c>
      <c r="R67" s="42">
        <v>2146.79</v>
      </c>
      <c r="S67" s="42">
        <v>2132.4899999999998</v>
      </c>
      <c r="T67" s="42">
        <v>2180.2199999999998</v>
      </c>
      <c r="U67" s="42">
        <v>2205.91</v>
      </c>
      <c r="V67" s="42">
        <v>2143.67</v>
      </c>
      <c r="W67" s="42">
        <v>2123.8000000000002</v>
      </c>
      <c r="X67" s="42">
        <v>2011.8</v>
      </c>
      <c r="Y67" s="42">
        <v>1868.38</v>
      </c>
      <c r="AA67" s="11">
        <v>41296</v>
      </c>
      <c r="AB67" s="42">
        <v>1777.6</v>
      </c>
      <c r="AC67" s="42">
        <v>1759.89</v>
      </c>
      <c r="AD67" s="42">
        <v>1738.51</v>
      </c>
      <c r="AE67" s="42">
        <v>1722.2</v>
      </c>
      <c r="AF67" s="42">
        <v>1725.33</v>
      </c>
      <c r="AG67" s="42">
        <v>1771.19</v>
      </c>
      <c r="AH67" s="42">
        <v>1819.12</v>
      </c>
      <c r="AI67" s="42">
        <v>2015.9</v>
      </c>
      <c r="AJ67" s="42">
        <v>2106.58</v>
      </c>
      <c r="AK67" s="42">
        <v>2160.98</v>
      </c>
      <c r="AL67" s="42">
        <v>2195.66</v>
      </c>
      <c r="AM67" s="42">
        <v>2163.11</v>
      </c>
      <c r="AN67" s="42">
        <v>2172.2199999999998</v>
      </c>
      <c r="AO67" s="42">
        <v>2180.77</v>
      </c>
      <c r="AP67" s="42">
        <v>2182.58</v>
      </c>
      <c r="AQ67" s="42">
        <v>2153.02</v>
      </c>
      <c r="AR67" s="42">
        <v>2137.5500000000002</v>
      </c>
      <c r="AS67" s="42">
        <v>2123.35</v>
      </c>
      <c r="AT67" s="42">
        <v>2170.7399999999998</v>
      </c>
      <c r="AU67" s="42">
        <v>2196.25</v>
      </c>
      <c r="AV67" s="42">
        <v>2134.4499999999998</v>
      </c>
      <c r="AW67" s="42">
        <v>2114.7199999999998</v>
      </c>
      <c r="AX67" s="42">
        <v>2003.52</v>
      </c>
      <c r="AY67" s="42">
        <v>1861.12</v>
      </c>
      <c r="BA67" s="11">
        <v>41296</v>
      </c>
      <c r="BB67" s="42">
        <v>1753.41</v>
      </c>
      <c r="BC67" s="42">
        <v>1736.16</v>
      </c>
      <c r="BD67" s="42">
        <v>1715.33</v>
      </c>
      <c r="BE67" s="42">
        <v>1699.45</v>
      </c>
      <c r="BF67" s="42">
        <v>1702.49</v>
      </c>
      <c r="BG67" s="42">
        <v>1747.17</v>
      </c>
      <c r="BH67" s="42">
        <v>1793.85</v>
      </c>
      <c r="BI67" s="42">
        <v>1985.52</v>
      </c>
      <c r="BJ67" s="42">
        <v>2073.85</v>
      </c>
      <c r="BK67" s="42">
        <v>2126.84</v>
      </c>
      <c r="BL67" s="42">
        <v>2160.62</v>
      </c>
      <c r="BM67" s="42">
        <v>2128.92</v>
      </c>
      <c r="BN67" s="42">
        <v>2137.79</v>
      </c>
      <c r="BO67" s="42">
        <v>2146.11</v>
      </c>
      <c r="BP67" s="42">
        <v>2147.87</v>
      </c>
      <c r="BQ67" s="42">
        <v>2119.09</v>
      </c>
      <c r="BR67" s="42">
        <v>2104.02</v>
      </c>
      <c r="BS67" s="42">
        <v>2090.1799999999998</v>
      </c>
      <c r="BT67" s="42">
        <v>2136.35</v>
      </c>
      <c r="BU67" s="42">
        <v>2161.19</v>
      </c>
      <c r="BV67" s="42">
        <v>2101</v>
      </c>
      <c r="BW67" s="42">
        <v>2081.7800000000002</v>
      </c>
      <c r="BX67" s="42">
        <v>1973.47</v>
      </c>
      <c r="BY67" s="42">
        <v>1834.76</v>
      </c>
    </row>
    <row r="68" spans="1:77" x14ac:dyDescent="0.25">
      <c r="A68" s="11">
        <v>41297</v>
      </c>
      <c r="B68" s="42">
        <v>1785.44</v>
      </c>
      <c r="C68" s="42">
        <v>1738.4</v>
      </c>
      <c r="D68" s="42">
        <v>1720.98</v>
      </c>
      <c r="E68" s="42">
        <v>1708.63</v>
      </c>
      <c r="F68" s="42">
        <v>1737.46</v>
      </c>
      <c r="G68" s="42">
        <v>1742.11</v>
      </c>
      <c r="H68" s="42">
        <v>1831.19</v>
      </c>
      <c r="I68" s="42">
        <v>2052.1</v>
      </c>
      <c r="J68" s="42">
        <v>2155.4899999999998</v>
      </c>
      <c r="K68" s="42">
        <v>2200.7800000000002</v>
      </c>
      <c r="L68" s="42">
        <v>2235.58</v>
      </c>
      <c r="M68" s="42">
        <v>2195.81</v>
      </c>
      <c r="N68" s="42">
        <v>2195.9499999999998</v>
      </c>
      <c r="O68" s="42">
        <v>2214.0300000000002</v>
      </c>
      <c r="P68" s="42">
        <v>2221.69</v>
      </c>
      <c r="Q68" s="42">
        <v>2189.6</v>
      </c>
      <c r="R68" s="42">
        <v>2169.5500000000002</v>
      </c>
      <c r="S68" s="42">
        <v>2142.5300000000002</v>
      </c>
      <c r="T68" s="42">
        <v>2185.5700000000002</v>
      </c>
      <c r="U68" s="42">
        <v>2199.21</v>
      </c>
      <c r="V68" s="42">
        <v>2145.58</v>
      </c>
      <c r="W68" s="42">
        <v>2129.8000000000002</v>
      </c>
      <c r="X68" s="42">
        <v>2006.46</v>
      </c>
      <c r="Y68" s="42">
        <v>1838.26</v>
      </c>
      <c r="AA68" s="11">
        <v>41297</v>
      </c>
      <c r="AB68" s="42">
        <v>1778.77</v>
      </c>
      <c r="AC68" s="42">
        <v>1732.06</v>
      </c>
      <c r="AD68" s="42">
        <v>1714.77</v>
      </c>
      <c r="AE68" s="42">
        <v>1702.5</v>
      </c>
      <c r="AF68" s="42">
        <v>1731.13</v>
      </c>
      <c r="AG68" s="42">
        <v>1735.74</v>
      </c>
      <c r="AH68" s="42">
        <v>1824.19</v>
      </c>
      <c r="AI68" s="42">
        <v>2043.53</v>
      </c>
      <c r="AJ68" s="42">
        <v>2146.19</v>
      </c>
      <c r="AK68" s="42">
        <v>2191.16</v>
      </c>
      <c r="AL68" s="42">
        <v>2225.71</v>
      </c>
      <c r="AM68" s="42">
        <v>2186.2199999999998</v>
      </c>
      <c r="AN68" s="42">
        <v>2186.36</v>
      </c>
      <c r="AO68" s="42">
        <v>2204.31</v>
      </c>
      <c r="AP68" s="42">
        <v>2211.92</v>
      </c>
      <c r="AQ68" s="42">
        <v>2180.0500000000002</v>
      </c>
      <c r="AR68" s="42">
        <v>2160.15</v>
      </c>
      <c r="AS68" s="42">
        <v>2133.3200000000002</v>
      </c>
      <c r="AT68" s="42">
        <v>2176.06</v>
      </c>
      <c r="AU68" s="42">
        <v>2189.6</v>
      </c>
      <c r="AV68" s="42">
        <v>2136.34</v>
      </c>
      <c r="AW68" s="42">
        <v>2120.6799999999998</v>
      </c>
      <c r="AX68" s="42">
        <v>1998.22</v>
      </c>
      <c r="AY68" s="42">
        <v>1831.22</v>
      </c>
      <c r="BA68" s="11">
        <v>41297</v>
      </c>
      <c r="BB68" s="42">
        <v>1754.55</v>
      </c>
      <c r="BC68" s="42">
        <v>1709.06</v>
      </c>
      <c r="BD68" s="42">
        <v>1692.21</v>
      </c>
      <c r="BE68" s="42">
        <v>1680.26</v>
      </c>
      <c r="BF68" s="42">
        <v>1708.14</v>
      </c>
      <c r="BG68" s="42">
        <v>1712.64</v>
      </c>
      <c r="BH68" s="42">
        <v>1798.79</v>
      </c>
      <c r="BI68" s="42">
        <v>2012.44</v>
      </c>
      <c r="BJ68" s="42">
        <v>2112.4299999999998</v>
      </c>
      <c r="BK68" s="42">
        <v>2156.23</v>
      </c>
      <c r="BL68" s="42">
        <v>2189.89</v>
      </c>
      <c r="BM68" s="42">
        <v>2151.4299999999998</v>
      </c>
      <c r="BN68" s="42">
        <v>2151.5500000000002</v>
      </c>
      <c r="BO68" s="42">
        <v>2169.04</v>
      </c>
      <c r="BP68" s="42">
        <v>2176.4499999999998</v>
      </c>
      <c r="BQ68" s="42">
        <v>2145.41</v>
      </c>
      <c r="BR68" s="42">
        <v>2126.0300000000002</v>
      </c>
      <c r="BS68" s="42">
        <v>2099.89</v>
      </c>
      <c r="BT68" s="42">
        <v>2141.52</v>
      </c>
      <c r="BU68" s="42">
        <v>2154.71</v>
      </c>
      <c r="BV68" s="42">
        <v>2102.84</v>
      </c>
      <c r="BW68" s="42">
        <v>2087.58</v>
      </c>
      <c r="BX68" s="42">
        <v>1968.3</v>
      </c>
      <c r="BY68" s="42">
        <v>1805.63</v>
      </c>
    </row>
    <row r="69" spans="1:77" x14ac:dyDescent="0.25">
      <c r="A69" s="11">
        <v>41298</v>
      </c>
      <c r="B69" s="42">
        <v>1702.11</v>
      </c>
      <c r="C69" s="42">
        <v>1638.8</v>
      </c>
      <c r="D69" s="42">
        <v>1608.21</v>
      </c>
      <c r="E69" s="42">
        <v>1622.31</v>
      </c>
      <c r="F69" s="42">
        <v>1630.28</v>
      </c>
      <c r="G69" s="42">
        <v>1709.86</v>
      </c>
      <c r="H69" s="42">
        <v>1804.51</v>
      </c>
      <c r="I69" s="42">
        <v>1997.54</v>
      </c>
      <c r="J69" s="42">
        <v>2078.4499999999998</v>
      </c>
      <c r="K69" s="42">
        <v>2135.8000000000002</v>
      </c>
      <c r="L69" s="42">
        <v>2148.96</v>
      </c>
      <c r="M69" s="42">
        <v>2115.9</v>
      </c>
      <c r="N69" s="42">
        <v>2111.7399999999998</v>
      </c>
      <c r="O69" s="42">
        <v>2122.31</v>
      </c>
      <c r="P69" s="42">
        <v>2114.14</v>
      </c>
      <c r="Q69" s="42">
        <v>2085.54</v>
      </c>
      <c r="R69" s="42">
        <v>2057.44</v>
      </c>
      <c r="S69" s="42">
        <v>2055.62</v>
      </c>
      <c r="T69" s="42">
        <v>2106.83</v>
      </c>
      <c r="U69" s="42">
        <v>2133.21</v>
      </c>
      <c r="V69" s="42">
        <v>2092.9299999999998</v>
      </c>
      <c r="W69" s="42">
        <v>2070.58</v>
      </c>
      <c r="X69" s="42">
        <v>1952.83</v>
      </c>
      <c r="Y69" s="42">
        <v>1824.65</v>
      </c>
      <c r="AA69" s="11">
        <v>41298</v>
      </c>
      <c r="AB69" s="42">
        <v>1696.03</v>
      </c>
      <c r="AC69" s="42">
        <v>1633.16</v>
      </c>
      <c r="AD69" s="42">
        <v>1602.79</v>
      </c>
      <c r="AE69" s="42">
        <v>1616.79</v>
      </c>
      <c r="AF69" s="42">
        <v>1624.7</v>
      </c>
      <c r="AG69" s="42">
        <v>1703.73</v>
      </c>
      <c r="AH69" s="42">
        <v>1797.7</v>
      </c>
      <c r="AI69" s="42">
        <v>1989.36</v>
      </c>
      <c r="AJ69" s="42">
        <v>2069.6999999999998</v>
      </c>
      <c r="AK69" s="42">
        <v>2126.63</v>
      </c>
      <c r="AL69" s="42">
        <v>2139.71</v>
      </c>
      <c r="AM69" s="42">
        <v>2106.88</v>
      </c>
      <c r="AN69" s="42">
        <v>2102.75</v>
      </c>
      <c r="AO69" s="42">
        <v>2113.2399999999998</v>
      </c>
      <c r="AP69" s="42">
        <v>2105.13</v>
      </c>
      <c r="AQ69" s="42">
        <v>2076.73</v>
      </c>
      <c r="AR69" s="42">
        <v>2048.83</v>
      </c>
      <c r="AS69" s="42">
        <v>2047.02</v>
      </c>
      <c r="AT69" s="42">
        <v>2097.87</v>
      </c>
      <c r="AU69" s="42">
        <v>2124.06</v>
      </c>
      <c r="AV69" s="42">
        <v>2084.0700000000002</v>
      </c>
      <c r="AW69" s="42">
        <v>2061.88</v>
      </c>
      <c r="AX69" s="42">
        <v>1944.96</v>
      </c>
      <c r="AY69" s="42">
        <v>1817.69</v>
      </c>
      <c r="BA69" s="11">
        <v>41298</v>
      </c>
      <c r="BB69" s="42">
        <v>1673.96</v>
      </c>
      <c r="BC69" s="42">
        <v>1612.72</v>
      </c>
      <c r="BD69" s="42">
        <v>1583.14</v>
      </c>
      <c r="BE69" s="42">
        <v>1596.78</v>
      </c>
      <c r="BF69" s="42">
        <v>1604.48</v>
      </c>
      <c r="BG69" s="42">
        <v>1681.46</v>
      </c>
      <c r="BH69" s="42">
        <v>1772.99</v>
      </c>
      <c r="BI69" s="42">
        <v>1959.67</v>
      </c>
      <c r="BJ69" s="42">
        <v>2037.93</v>
      </c>
      <c r="BK69" s="42">
        <v>2093.38</v>
      </c>
      <c r="BL69" s="42">
        <v>2106.12</v>
      </c>
      <c r="BM69" s="42">
        <v>2074.14</v>
      </c>
      <c r="BN69" s="42">
        <v>2070.12</v>
      </c>
      <c r="BO69" s="42">
        <v>2080.34</v>
      </c>
      <c r="BP69" s="42">
        <v>2072.44</v>
      </c>
      <c r="BQ69" s="42">
        <v>2044.78</v>
      </c>
      <c r="BR69" s="42">
        <v>2017.6</v>
      </c>
      <c r="BS69" s="42">
        <v>2015.84</v>
      </c>
      <c r="BT69" s="42">
        <v>2065.37</v>
      </c>
      <c r="BU69" s="42">
        <v>2090.88</v>
      </c>
      <c r="BV69" s="42">
        <v>2051.92</v>
      </c>
      <c r="BW69" s="42">
        <v>2030.31</v>
      </c>
      <c r="BX69" s="42">
        <v>1916.43</v>
      </c>
      <c r="BY69" s="42">
        <v>1792.46</v>
      </c>
    </row>
    <row r="70" spans="1:77" x14ac:dyDescent="0.25">
      <c r="A70" s="11">
        <v>41299</v>
      </c>
      <c r="B70" s="42">
        <v>1716.71</v>
      </c>
      <c r="C70" s="42">
        <v>1652.82</v>
      </c>
      <c r="D70" s="42">
        <v>1634.19</v>
      </c>
      <c r="E70" s="42">
        <v>1628.9</v>
      </c>
      <c r="F70" s="42">
        <v>1639.88</v>
      </c>
      <c r="G70" s="42">
        <v>1707.18</v>
      </c>
      <c r="H70" s="42">
        <v>1834.36</v>
      </c>
      <c r="I70" s="42">
        <v>2029.2</v>
      </c>
      <c r="J70" s="42">
        <v>2127.34</v>
      </c>
      <c r="K70" s="42">
        <v>2167.15</v>
      </c>
      <c r="L70" s="42">
        <v>2164.91</v>
      </c>
      <c r="M70" s="42">
        <v>2155.08</v>
      </c>
      <c r="N70" s="42">
        <v>2159.83</v>
      </c>
      <c r="O70" s="42">
        <v>2180.64</v>
      </c>
      <c r="P70" s="42">
        <v>2169.7399999999998</v>
      </c>
      <c r="Q70" s="42">
        <v>2137.5700000000002</v>
      </c>
      <c r="R70" s="42">
        <v>2125.4899999999998</v>
      </c>
      <c r="S70" s="42">
        <v>2123.5100000000002</v>
      </c>
      <c r="T70" s="42">
        <v>2170.48</v>
      </c>
      <c r="U70" s="42">
        <v>2167.3200000000002</v>
      </c>
      <c r="V70" s="42">
        <v>2136.2399999999998</v>
      </c>
      <c r="W70" s="42">
        <v>2131.16</v>
      </c>
      <c r="X70" s="42">
        <v>1992.55</v>
      </c>
      <c r="Y70" s="42">
        <v>1872.52</v>
      </c>
      <c r="AA70" s="11">
        <v>41299</v>
      </c>
      <c r="AB70" s="42">
        <v>1710.52</v>
      </c>
      <c r="AC70" s="42">
        <v>1647.09</v>
      </c>
      <c r="AD70" s="42">
        <v>1628.59</v>
      </c>
      <c r="AE70" s="42">
        <v>1623.33</v>
      </c>
      <c r="AF70" s="42">
        <v>1634.24</v>
      </c>
      <c r="AG70" s="42">
        <v>1701.06</v>
      </c>
      <c r="AH70" s="42">
        <v>1827.34</v>
      </c>
      <c r="AI70" s="42">
        <v>2020.8</v>
      </c>
      <c r="AJ70" s="42">
        <v>2118.2399999999998</v>
      </c>
      <c r="AK70" s="42">
        <v>2157.77</v>
      </c>
      <c r="AL70" s="42">
        <v>2155.54</v>
      </c>
      <c r="AM70" s="42">
        <v>2145.7800000000002</v>
      </c>
      <c r="AN70" s="42">
        <v>2150.5</v>
      </c>
      <c r="AO70" s="42">
        <v>2171.16</v>
      </c>
      <c r="AP70" s="42">
        <v>2160.34</v>
      </c>
      <c r="AQ70" s="42">
        <v>2128.4</v>
      </c>
      <c r="AR70" s="42">
        <v>2116.4</v>
      </c>
      <c r="AS70" s="42">
        <v>2114.4299999999998</v>
      </c>
      <c r="AT70" s="42">
        <v>2161.0700000000002</v>
      </c>
      <c r="AU70" s="42">
        <v>2157.9299999999998</v>
      </c>
      <c r="AV70" s="42">
        <v>2127.0700000000002</v>
      </c>
      <c r="AW70" s="42">
        <v>2122.0300000000002</v>
      </c>
      <c r="AX70" s="42">
        <v>1984.41</v>
      </c>
      <c r="AY70" s="42">
        <v>1865.22</v>
      </c>
      <c r="BA70" s="11">
        <v>41299</v>
      </c>
      <c r="BB70" s="42">
        <v>1688.07</v>
      </c>
      <c r="BC70" s="42">
        <v>1626.29</v>
      </c>
      <c r="BD70" s="42">
        <v>1608.27</v>
      </c>
      <c r="BE70" s="42">
        <v>1603.15</v>
      </c>
      <c r="BF70" s="42">
        <v>1613.77</v>
      </c>
      <c r="BG70" s="42">
        <v>1678.86</v>
      </c>
      <c r="BH70" s="42">
        <v>1801.86</v>
      </c>
      <c r="BI70" s="42">
        <v>1990.3</v>
      </c>
      <c r="BJ70" s="42">
        <v>2085.21</v>
      </c>
      <c r="BK70" s="42">
        <v>2123.71</v>
      </c>
      <c r="BL70" s="42">
        <v>2121.54</v>
      </c>
      <c r="BM70" s="42">
        <v>2112.0300000000002</v>
      </c>
      <c r="BN70" s="42">
        <v>2116.63</v>
      </c>
      <c r="BO70" s="42">
        <v>2136.75</v>
      </c>
      <c r="BP70" s="42">
        <v>2126.21</v>
      </c>
      <c r="BQ70" s="42">
        <v>2095.1</v>
      </c>
      <c r="BR70" s="42">
        <v>2083.42</v>
      </c>
      <c r="BS70" s="42">
        <v>2081.5</v>
      </c>
      <c r="BT70" s="42">
        <v>2126.92</v>
      </c>
      <c r="BU70" s="42">
        <v>2123.87</v>
      </c>
      <c r="BV70" s="42">
        <v>2093.81</v>
      </c>
      <c r="BW70" s="42">
        <v>2088.9</v>
      </c>
      <c r="BX70" s="42">
        <v>1954.85</v>
      </c>
      <c r="BY70" s="42">
        <v>1838.76</v>
      </c>
    </row>
    <row r="71" spans="1:77" x14ac:dyDescent="0.25">
      <c r="A71" s="11">
        <v>41300</v>
      </c>
      <c r="B71" s="42">
        <v>1790.85</v>
      </c>
      <c r="C71" s="42">
        <v>1743.11</v>
      </c>
      <c r="D71" s="42">
        <v>1697.27</v>
      </c>
      <c r="E71" s="42">
        <v>1702.31</v>
      </c>
      <c r="F71" s="42">
        <v>1705.28</v>
      </c>
      <c r="G71" s="42">
        <v>1701.2</v>
      </c>
      <c r="H71" s="42">
        <v>1707.19</v>
      </c>
      <c r="I71" s="42">
        <v>1847.15</v>
      </c>
      <c r="J71" s="42">
        <v>1913.96</v>
      </c>
      <c r="K71" s="42">
        <v>1961.75</v>
      </c>
      <c r="L71" s="42">
        <v>2028.75</v>
      </c>
      <c r="M71" s="42">
        <v>2025.91</v>
      </c>
      <c r="N71" s="42">
        <v>2012.97</v>
      </c>
      <c r="O71" s="42">
        <v>1996.1</v>
      </c>
      <c r="P71" s="42">
        <v>1994.44</v>
      </c>
      <c r="Q71" s="42">
        <v>1982.89</v>
      </c>
      <c r="R71" s="42">
        <v>2012.2</v>
      </c>
      <c r="S71" s="42">
        <v>2027.83</v>
      </c>
      <c r="T71" s="42">
        <v>2137.19</v>
      </c>
      <c r="U71" s="42">
        <v>2135.98</v>
      </c>
      <c r="V71" s="42">
        <v>2077.08</v>
      </c>
      <c r="W71" s="42">
        <v>2032.47</v>
      </c>
      <c r="X71" s="42">
        <v>1940.24</v>
      </c>
      <c r="Y71" s="42">
        <v>1909.15</v>
      </c>
      <c r="AA71" s="11">
        <v>41300</v>
      </c>
      <c r="AB71" s="42">
        <v>1784.13</v>
      </c>
      <c r="AC71" s="42">
        <v>1736.73</v>
      </c>
      <c r="AD71" s="42">
        <v>1691.22</v>
      </c>
      <c r="AE71" s="42">
        <v>1696.23</v>
      </c>
      <c r="AF71" s="42">
        <v>1699.18</v>
      </c>
      <c r="AG71" s="42">
        <v>1695.13</v>
      </c>
      <c r="AH71" s="42">
        <v>1701.07</v>
      </c>
      <c r="AI71" s="42">
        <v>1840.03</v>
      </c>
      <c r="AJ71" s="42">
        <v>1906.37</v>
      </c>
      <c r="AK71" s="42">
        <v>1953.83</v>
      </c>
      <c r="AL71" s="42">
        <v>2020.35</v>
      </c>
      <c r="AM71" s="42">
        <v>2017.53</v>
      </c>
      <c r="AN71" s="42">
        <v>2004.68</v>
      </c>
      <c r="AO71" s="42">
        <v>1987.93</v>
      </c>
      <c r="AP71" s="42">
        <v>1986.28</v>
      </c>
      <c r="AQ71" s="42">
        <v>1974.81</v>
      </c>
      <c r="AR71" s="42">
        <v>2003.91</v>
      </c>
      <c r="AS71" s="42">
        <v>2019.44</v>
      </c>
      <c r="AT71" s="42">
        <v>2128.02</v>
      </c>
      <c r="AU71" s="42">
        <v>2126.8200000000002</v>
      </c>
      <c r="AV71" s="42">
        <v>2068.34</v>
      </c>
      <c r="AW71" s="42">
        <v>2024.04</v>
      </c>
      <c r="AX71" s="42">
        <v>1932.47</v>
      </c>
      <c r="AY71" s="42">
        <v>1901.59</v>
      </c>
      <c r="BA71" s="11">
        <v>41300</v>
      </c>
      <c r="BB71" s="42">
        <v>1759.77</v>
      </c>
      <c r="BC71" s="42">
        <v>1713.61</v>
      </c>
      <c r="BD71" s="42">
        <v>1669.27</v>
      </c>
      <c r="BE71" s="42">
        <v>1674.15</v>
      </c>
      <c r="BF71" s="42">
        <v>1677.02</v>
      </c>
      <c r="BG71" s="42">
        <v>1673.08</v>
      </c>
      <c r="BH71" s="42">
        <v>1678.87</v>
      </c>
      <c r="BI71" s="42">
        <v>1814.22</v>
      </c>
      <c r="BJ71" s="42">
        <v>1878.84</v>
      </c>
      <c r="BK71" s="42">
        <v>1925.06</v>
      </c>
      <c r="BL71" s="42">
        <v>1989.86</v>
      </c>
      <c r="BM71" s="42">
        <v>1987.11</v>
      </c>
      <c r="BN71" s="42">
        <v>1974.59</v>
      </c>
      <c r="BO71" s="42">
        <v>1958.28</v>
      </c>
      <c r="BP71" s="42">
        <v>1956.67</v>
      </c>
      <c r="BQ71" s="42">
        <v>1945.51</v>
      </c>
      <c r="BR71" s="42">
        <v>1973.85</v>
      </c>
      <c r="BS71" s="42">
        <v>1988.97</v>
      </c>
      <c r="BT71" s="42">
        <v>2094.73</v>
      </c>
      <c r="BU71" s="42">
        <v>2093.56</v>
      </c>
      <c r="BV71" s="42">
        <v>2036.6</v>
      </c>
      <c r="BW71" s="42">
        <v>1993.45</v>
      </c>
      <c r="BX71" s="42">
        <v>1904.26</v>
      </c>
      <c r="BY71" s="42">
        <v>1874.19</v>
      </c>
    </row>
    <row r="72" spans="1:77" x14ac:dyDescent="0.25">
      <c r="A72" s="11">
        <v>41301</v>
      </c>
      <c r="B72" s="42">
        <v>1766.68</v>
      </c>
      <c r="C72" s="42">
        <v>1735.58</v>
      </c>
      <c r="D72" s="42">
        <v>1715.4</v>
      </c>
      <c r="E72" s="42">
        <v>1715.87</v>
      </c>
      <c r="F72" s="42">
        <v>1716.25</v>
      </c>
      <c r="G72" s="42">
        <v>1708.09</v>
      </c>
      <c r="H72" s="42">
        <v>1706.15</v>
      </c>
      <c r="I72" s="42">
        <v>1720.31</v>
      </c>
      <c r="J72" s="42">
        <v>1874.41</v>
      </c>
      <c r="K72" s="42">
        <v>1920.73</v>
      </c>
      <c r="L72" s="42">
        <v>1947.72</v>
      </c>
      <c r="M72" s="42">
        <v>1952.32</v>
      </c>
      <c r="N72" s="42">
        <v>1949.16</v>
      </c>
      <c r="O72" s="42">
        <v>1947.51</v>
      </c>
      <c r="P72" s="42">
        <v>1947.49</v>
      </c>
      <c r="Q72" s="42">
        <v>1948.75</v>
      </c>
      <c r="R72" s="42">
        <v>1992.09</v>
      </c>
      <c r="S72" s="42">
        <v>2007.7</v>
      </c>
      <c r="T72" s="42">
        <v>2134.1799999999998</v>
      </c>
      <c r="U72" s="42">
        <v>2135.54</v>
      </c>
      <c r="V72" s="42">
        <v>2087.9499999999998</v>
      </c>
      <c r="W72" s="42">
        <v>2044.19</v>
      </c>
      <c r="X72" s="42">
        <v>1949.96</v>
      </c>
      <c r="Y72" s="42">
        <v>1883.13</v>
      </c>
      <c r="AA72" s="11">
        <v>41301</v>
      </c>
      <c r="AB72" s="42">
        <v>1760.14</v>
      </c>
      <c r="AC72" s="42">
        <v>1729.26</v>
      </c>
      <c r="AD72" s="42">
        <v>1709.22</v>
      </c>
      <c r="AE72" s="42">
        <v>1709.69</v>
      </c>
      <c r="AF72" s="42">
        <v>1710.06</v>
      </c>
      <c r="AG72" s="42">
        <v>1701.96</v>
      </c>
      <c r="AH72" s="42">
        <v>1700.04</v>
      </c>
      <c r="AI72" s="42">
        <v>1714.1</v>
      </c>
      <c r="AJ72" s="42">
        <v>1867.11</v>
      </c>
      <c r="AK72" s="42">
        <v>1913.09</v>
      </c>
      <c r="AL72" s="42">
        <v>1939.89</v>
      </c>
      <c r="AM72" s="42">
        <v>1944.46</v>
      </c>
      <c r="AN72" s="42">
        <v>1941.32</v>
      </c>
      <c r="AO72" s="42">
        <v>1939.69</v>
      </c>
      <c r="AP72" s="42">
        <v>1939.66</v>
      </c>
      <c r="AQ72" s="42">
        <v>1940.92</v>
      </c>
      <c r="AR72" s="42">
        <v>1983.95</v>
      </c>
      <c r="AS72" s="42">
        <v>1999.45</v>
      </c>
      <c r="AT72" s="42">
        <v>2125.0300000000002</v>
      </c>
      <c r="AU72" s="42">
        <v>2126.38</v>
      </c>
      <c r="AV72" s="42">
        <v>2079.13</v>
      </c>
      <c r="AW72" s="42">
        <v>2035.68</v>
      </c>
      <c r="AX72" s="42">
        <v>1942.11</v>
      </c>
      <c r="AY72" s="42">
        <v>1875.76</v>
      </c>
      <c r="BA72" s="11">
        <v>41301</v>
      </c>
      <c r="BB72" s="42">
        <v>1736.4</v>
      </c>
      <c r="BC72" s="42">
        <v>1706.32</v>
      </c>
      <c r="BD72" s="42">
        <v>1686.81</v>
      </c>
      <c r="BE72" s="42">
        <v>1687.27</v>
      </c>
      <c r="BF72" s="42">
        <v>1687.63</v>
      </c>
      <c r="BG72" s="42">
        <v>1679.74</v>
      </c>
      <c r="BH72" s="42">
        <v>1677.86</v>
      </c>
      <c r="BI72" s="42">
        <v>1691.56</v>
      </c>
      <c r="BJ72" s="42">
        <v>1840.59</v>
      </c>
      <c r="BK72" s="42">
        <v>1885.38</v>
      </c>
      <c r="BL72" s="42">
        <v>1911.49</v>
      </c>
      <c r="BM72" s="42">
        <v>1915.94</v>
      </c>
      <c r="BN72" s="42">
        <v>1912.88</v>
      </c>
      <c r="BO72" s="42">
        <v>1911.29</v>
      </c>
      <c r="BP72" s="42">
        <v>1911.27</v>
      </c>
      <c r="BQ72" s="42">
        <v>1912.49</v>
      </c>
      <c r="BR72" s="42">
        <v>1954.4</v>
      </c>
      <c r="BS72" s="42">
        <v>1969.5</v>
      </c>
      <c r="BT72" s="42">
        <v>2091.8200000000002</v>
      </c>
      <c r="BU72" s="42">
        <v>2093.14</v>
      </c>
      <c r="BV72" s="42">
        <v>2047.11</v>
      </c>
      <c r="BW72" s="42">
        <v>2004.79</v>
      </c>
      <c r="BX72" s="42">
        <v>1913.65</v>
      </c>
      <c r="BY72" s="42">
        <v>1849.02</v>
      </c>
    </row>
    <row r="73" spans="1:77" x14ac:dyDescent="0.25">
      <c r="A73" s="11">
        <v>41302</v>
      </c>
      <c r="B73" s="42">
        <v>1676.76</v>
      </c>
      <c r="C73" s="42">
        <v>1653.64</v>
      </c>
      <c r="D73" s="42">
        <v>1635.59</v>
      </c>
      <c r="E73" s="42">
        <v>1644.18</v>
      </c>
      <c r="F73" s="42">
        <v>1644.65</v>
      </c>
      <c r="G73" s="42">
        <v>1609.57</v>
      </c>
      <c r="H73" s="42">
        <v>1777.58</v>
      </c>
      <c r="I73" s="42">
        <v>2050.54</v>
      </c>
      <c r="J73" s="42">
        <v>2125.17</v>
      </c>
      <c r="K73" s="42">
        <v>2146.4299999999998</v>
      </c>
      <c r="L73" s="42">
        <v>2145.2600000000002</v>
      </c>
      <c r="M73" s="42">
        <v>2141.4899999999998</v>
      </c>
      <c r="N73" s="42">
        <v>2140.64</v>
      </c>
      <c r="O73" s="42">
        <v>2147.3200000000002</v>
      </c>
      <c r="P73" s="42">
        <v>2148.96</v>
      </c>
      <c r="Q73" s="42">
        <v>2136.08</v>
      </c>
      <c r="R73" s="42">
        <v>2129.23</v>
      </c>
      <c r="S73" s="42">
        <v>2131.98</v>
      </c>
      <c r="T73" s="42">
        <v>2184.21</v>
      </c>
      <c r="U73" s="42">
        <v>2164.59</v>
      </c>
      <c r="V73" s="42">
        <v>2139.3000000000002</v>
      </c>
      <c r="W73" s="42">
        <v>2128.46</v>
      </c>
      <c r="X73" s="42">
        <v>2065.5700000000002</v>
      </c>
      <c r="Y73" s="42">
        <v>1865.8</v>
      </c>
      <c r="AA73" s="11">
        <v>41302</v>
      </c>
      <c r="AB73" s="42">
        <v>1670.86</v>
      </c>
      <c r="AC73" s="42">
        <v>1647.9</v>
      </c>
      <c r="AD73" s="42">
        <v>1629.98</v>
      </c>
      <c r="AE73" s="42">
        <v>1638.51</v>
      </c>
      <c r="AF73" s="42">
        <v>1638.98</v>
      </c>
      <c r="AG73" s="42">
        <v>1604.14</v>
      </c>
      <c r="AH73" s="42">
        <v>1770.96</v>
      </c>
      <c r="AI73" s="42">
        <v>2041.98</v>
      </c>
      <c r="AJ73" s="42">
        <v>2116.08</v>
      </c>
      <c r="AK73" s="42">
        <v>2137.19</v>
      </c>
      <c r="AL73" s="42">
        <v>2136.0300000000002</v>
      </c>
      <c r="AM73" s="42">
        <v>2132.2800000000002</v>
      </c>
      <c r="AN73" s="42">
        <v>2131.4499999999998</v>
      </c>
      <c r="AO73" s="42">
        <v>2138.0700000000002</v>
      </c>
      <c r="AP73" s="42">
        <v>2139.71</v>
      </c>
      <c r="AQ73" s="42">
        <v>2126.92</v>
      </c>
      <c r="AR73" s="42">
        <v>2120.11</v>
      </c>
      <c r="AS73" s="42">
        <v>2122.85</v>
      </c>
      <c r="AT73" s="42">
        <v>2174.71</v>
      </c>
      <c r="AU73" s="42">
        <v>2155.2199999999998</v>
      </c>
      <c r="AV73" s="42">
        <v>2130.12</v>
      </c>
      <c r="AW73" s="42">
        <v>2119.35</v>
      </c>
      <c r="AX73" s="42">
        <v>2056.91</v>
      </c>
      <c r="AY73" s="42">
        <v>1858.55</v>
      </c>
      <c r="BA73" s="11">
        <v>41302</v>
      </c>
      <c r="BB73" s="42">
        <v>1649.44</v>
      </c>
      <c r="BC73" s="42">
        <v>1627.08</v>
      </c>
      <c r="BD73" s="42">
        <v>1609.63</v>
      </c>
      <c r="BE73" s="42">
        <v>1617.93</v>
      </c>
      <c r="BF73" s="42">
        <v>1618.39</v>
      </c>
      <c r="BG73" s="42">
        <v>1584.45</v>
      </c>
      <c r="BH73" s="42">
        <v>1746.94</v>
      </c>
      <c r="BI73" s="42">
        <v>2010.93</v>
      </c>
      <c r="BJ73" s="42">
        <v>2083.11</v>
      </c>
      <c r="BK73" s="42">
        <v>2103.67</v>
      </c>
      <c r="BL73" s="42">
        <v>2102.5300000000002</v>
      </c>
      <c r="BM73" s="42">
        <v>2098.89</v>
      </c>
      <c r="BN73" s="42">
        <v>2098.0700000000002</v>
      </c>
      <c r="BO73" s="42">
        <v>2104.5300000000002</v>
      </c>
      <c r="BP73" s="42">
        <v>2106.12</v>
      </c>
      <c r="BQ73" s="42">
        <v>2093.66</v>
      </c>
      <c r="BR73" s="42">
        <v>2087.0300000000002</v>
      </c>
      <c r="BS73" s="42">
        <v>2089.69</v>
      </c>
      <c r="BT73" s="42">
        <v>2140.21</v>
      </c>
      <c r="BU73" s="42">
        <v>2121.23</v>
      </c>
      <c r="BV73" s="42">
        <v>2096.7800000000002</v>
      </c>
      <c r="BW73" s="42">
        <v>2086.29</v>
      </c>
      <c r="BX73" s="42">
        <v>2025.47</v>
      </c>
      <c r="BY73" s="42">
        <v>1832.26</v>
      </c>
    </row>
    <row r="74" spans="1:77" x14ac:dyDescent="0.25">
      <c r="A74" s="11">
        <v>41303</v>
      </c>
      <c r="B74" s="42">
        <v>1667.58</v>
      </c>
      <c r="C74" s="42">
        <v>1637.94</v>
      </c>
      <c r="D74" s="42">
        <v>1625.67</v>
      </c>
      <c r="E74" s="42">
        <v>1622.46</v>
      </c>
      <c r="F74" s="42">
        <v>1625.89</v>
      </c>
      <c r="G74" s="42">
        <v>1617.05</v>
      </c>
      <c r="H74" s="42">
        <v>1824.91</v>
      </c>
      <c r="I74" s="42">
        <v>2062.25</v>
      </c>
      <c r="J74" s="42">
        <v>2105.4699999999998</v>
      </c>
      <c r="K74" s="42">
        <v>2139.52</v>
      </c>
      <c r="L74" s="42">
        <v>2165.1999999999998</v>
      </c>
      <c r="M74" s="42">
        <v>2132.31</v>
      </c>
      <c r="N74" s="42">
        <v>2113.79</v>
      </c>
      <c r="O74" s="42">
        <v>2115.46</v>
      </c>
      <c r="P74" s="42">
        <v>2112.7600000000002</v>
      </c>
      <c r="Q74" s="42">
        <v>2105.31</v>
      </c>
      <c r="R74" s="42">
        <v>2101.8000000000002</v>
      </c>
      <c r="S74" s="42">
        <v>2099.3000000000002</v>
      </c>
      <c r="T74" s="42">
        <v>2123.15</v>
      </c>
      <c r="U74" s="42">
        <v>2142.5300000000002</v>
      </c>
      <c r="V74" s="42">
        <v>2115.87</v>
      </c>
      <c r="W74" s="42">
        <v>2103.7600000000002</v>
      </c>
      <c r="X74" s="42">
        <v>2088.75</v>
      </c>
      <c r="Y74" s="42">
        <v>1847.76</v>
      </c>
      <c r="AA74" s="11">
        <v>41303</v>
      </c>
      <c r="AB74" s="42">
        <v>1661.74</v>
      </c>
      <c r="AC74" s="42">
        <v>1632.31</v>
      </c>
      <c r="AD74" s="42">
        <v>1620.13</v>
      </c>
      <c r="AE74" s="42">
        <v>1616.94</v>
      </c>
      <c r="AF74" s="42">
        <v>1620.35</v>
      </c>
      <c r="AG74" s="42">
        <v>1611.58</v>
      </c>
      <c r="AH74" s="42">
        <v>1817.96</v>
      </c>
      <c r="AI74" s="42">
        <v>2053.61</v>
      </c>
      <c r="AJ74" s="42">
        <v>2096.52</v>
      </c>
      <c r="AK74" s="42">
        <v>2130.33</v>
      </c>
      <c r="AL74" s="42">
        <v>2155.83</v>
      </c>
      <c r="AM74" s="42">
        <v>2123.17</v>
      </c>
      <c r="AN74" s="42">
        <v>2104.7800000000002</v>
      </c>
      <c r="AO74" s="42">
        <v>2106.44</v>
      </c>
      <c r="AP74" s="42">
        <v>2103.7600000000002</v>
      </c>
      <c r="AQ74" s="42">
        <v>2096.36</v>
      </c>
      <c r="AR74" s="42">
        <v>2092.88</v>
      </c>
      <c r="AS74" s="42">
        <v>2090.39</v>
      </c>
      <c r="AT74" s="42">
        <v>2114.08</v>
      </c>
      <c r="AU74" s="42">
        <v>2133.3200000000002</v>
      </c>
      <c r="AV74" s="42">
        <v>2106.85</v>
      </c>
      <c r="AW74" s="42">
        <v>2094.8200000000002</v>
      </c>
      <c r="AX74" s="42">
        <v>2079.92</v>
      </c>
      <c r="AY74" s="42">
        <v>1840.64</v>
      </c>
      <c r="BA74" s="11">
        <v>41303</v>
      </c>
      <c r="BB74" s="42">
        <v>1640.56</v>
      </c>
      <c r="BC74" s="42">
        <v>1611.9</v>
      </c>
      <c r="BD74" s="42">
        <v>1600.03</v>
      </c>
      <c r="BE74" s="42">
        <v>1596.92</v>
      </c>
      <c r="BF74" s="42">
        <v>1600.24</v>
      </c>
      <c r="BG74" s="42">
        <v>1591.7</v>
      </c>
      <c r="BH74" s="42">
        <v>1792.72</v>
      </c>
      <c r="BI74" s="42">
        <v>2022.25</v>
      </c>
      <c r="BJ74" s="42">
        <v>2064.0500000000002</v>
      </c>
      <c r="BK74" s="42">
        <v>2096.9899999999998</v>
      </c>
      <c r="BL74" s="42">
        <v>2121.8200000000002</v>
      </c>
      <c r="BM74" s="42">
        <v>2090.0100000000002</v>
      </c>
      <c r="BN74" s="42">
        <v>2072.1</v>
      </c>
      <c r="BO74" s="42">
        <v>2073.71</v>
      </c>
      <c r="BP74" s="42">
        <v>2071.1</v>
      </c>
      <c r="BQ74" s="42">
        <v>2063.89</v>
      </c>
      <c r="BR74" s="42">
        <v>2060.5</v>
      </c>
      <c r="BS74" s="42">
        <v>2058.08</v>
      </c>
      <c r="BT74" s="42">
        <v>2081.16</v>
      </c>
      <c r="BU74" s="42">
        <v>2099.89</v>
      </c>
      <c r="BV74" s="42">
        <v>2074.12</v>
      </c>
      <c r="BW74" s="42">
        <v>2062.4</v>
      </c>
      <c r="BX74" s="42">
        <v>2047.88</v>
      </c>
      <c r="BY74" s="42">
        <v>1814.82</v>
      </c>
    </row>
    <row r="75" spans="1:77" x14ac:dyDescent="0.25">
      <c r="A75" s="11">
        <v>41304</v>
      </c>
      <c r="B75" s="42">
        <v>1743.05</v>
      </c>
      <c r="C75" s="42">
        <v>1709.28</v>
      </c>
      <c r="D75" s="42">
        <v>1698.67</v>
      </c>
      <c r="E75" s="42">
        <v>1674.3</v>
      </c>
      <c r="F75" s="42">
        <v>1691.05</v>
      </c>
      <c r="G75" s="42">
        <v>1745.45</v>
      </c>
      <c r="H75" s="42">
        <v>1864.79</v>
      </c>
      <c r="I75" s="42">
        <v>2117.02</v>
      </c>
      <c r="J75" s="42">
        <v>2149.14</v>
      </c>
      <c r="K75" s="42">
        <v>2188.16</v>
      </c>
      <c r="L75" s="42">
        <v>2262.34</v>
      </c>
      <c r="M75" s="42">
        <v>2189.7800000000002</v>
      </c>
      <c r="N75" s="42">
        <v>2157.0700000000002</v>
      </c>
      <c r="O75" s="42">
        <v>2156.34</v>
      </c>
      <c r="P75" s="42">
        <v>2152.4499999999998</v>
      </c>
      <c r="Q75" s="42">
        <v>2148.7199999999998</v>
      </c>
      <c r="R75" s="42">
        <v>2146.79</v>
      </c>
      <c r="S75" s="42">
        <v>2145.1799999999998</v>
      </c>
      <c r="T75" s="42">
        <v>2159.39</v>
      </c>
      <c r="U75" s="42">
        <v>2213.98</v>
      </c>
      <c r="V75" s="42">
        <v>2156.09</v>
      </c>
      <c r="W75" s="42">
        <v>2145.77</v>
      </c>
      <c r="X75" s="42">
        <v>2011.44</v>
      </c>
      <c r="Y75" s="42">
        <v>1864.01</v>
      </c>
      <c r="AA75" s="11">
        <v>41304</v>
      </c>
      <c r="AB75" s="42">
        <v>1736.68</v>
      </c>
      <c r="AC75" s="42">
        <v>1703.15</v>
      </c>
      <c r="AD75" s="42">
        <v>1692.61</v>
      </c>
      <c r="AE75" s="42">
        <v>1668.41</v>
      </c>
      <c r="AF75" s="42">
        <v>1685.05</v>
      </c>
      <c r="AG75" s="42">
        <v>1739.06</v>
      </c>
      <c r="AH75" s="42">
        <v>1857.55</v>
      </c>
      <c r="AI75" s="42">
        <v>2107.9899999999998</v>
      </c>
      <c r="AJ75" s="42">
        <v>2139.88</v>
      </c>
      <c r="AK75" s="42">
        <v>2178.63</v>
      </c>
      <c r="AL75" s="42">
        <v>2252.2800000000002</v>
      </c>
      <c r="AM75" s="42">
        <v>2180.2399999999998</v>
      </c>
      <c r="AN75" s="42">
        <v>2147.75</v>
      </c>
      <c r="AO75" s="42">
        <v>2147.0300000000002</v>
      </c>
      <c r="AP75" s="42">
        <v>2143.17</v>
      </c>
      <c r="AQ75" s="42">
        <v>2139.4699999999998</v>
      </c>
      <c r="AR75" s="42">
        <v>2137.5500000000002</v>
      </c>
      <c r="AS75" s="42">
        <v>2135.9499999999998</v>
      </c>
      <c r="AT75" s="42">
        <v>2150.06</v>
      </c>
      <c r="AU75" s="42">
        <v>2204.2600000000002</v>
      </c>
      <c r="AV75" s="42">
        <v>2146.7800000000002</v>
      </c>
      <c r="AW75" s="42">
        <v>2136.54</v>
      </c>
      <c r="AX75" s="42">
        <v>2003.16</v>
      </c>
      <c r="AY75" s="42">
        <v>1856.78</v>
      </c>
      <c r="BA75" s="11">
        <v>41304</v>
      </c>
      <c r="BB75" s="42">
        <v>1713.55</v>
      </c>
      <c r="BC75" s="42">
        <v>1680.89</v>
      </c>
      <c r="BD75" s="42">
        <v>1670.63</v>
      </c>
      <c r="BE75" s="42">
        <v>1647.06</v>
      </c>
      <c r="BF75" s="42">
        <v>1663.26</v>
      </c>
      <c r="BG75" s="42">
        <v>1715.87</v>
      </c>
      <c r="BH75" s="42">
        <v>1831.28</v>
      </c>
      <c r="BI75" s="42">
        <v>2075.2199999999998</v>
      </c>
      <c r="BJ75" s="42">
        <v>2106.29</v>
      </c>
      <c r="BK75" s="42">
        <v>2144.0300000000002</v>
      </c>
      <c r="BL75" s="42">
        <v>2215.77</v>
      </c>
      <c r="BM75" s="42">
        <v>2145.6</v>
      </c>
      <c r="BN75" s="42">
        <v>2113.9499999999998</v>
      </c>
      <c r="BO75" s="42">
        <v>2113.25</v>
      </c>
      <c r="BP75" s="42">
        <v>2109.4899999999998</v>
      </c>
      <c r="BQ75" s="42">
        <v>2105.88</v>
      </c>
      <c r="BR75" s="42">
        <v>2104.02</v>
      </c>
      <c r="BS75" s="42">
        <v>2102.46</v>
      </c>
      <c r="BT75" s="42">
        <v>2116.1999999999998</v>
      </c>
      <c r="BU75" s="42">
        <v>2169</v>
      </c>
      <c r="BV75" s="42">
        <v>2113.0100000000002</v>
      </c>
      <c r="BW75" s="42">
        <v>2103.0300000000002</v>
      </c>
      <c r="BX75" s="42">
        <v>1973.12</v>
      </c>
      <c r="BY75" s="42">
        <v>1830.53</v>
      </c>
    </row>
    <row r="76" spans="1:77" x14ac:dyDescent="0.25">
      <c r="A76" s="11">
        <v>41305</v>
      </c>
      <c r="B76" s="42">
        <v>1716.16</v>
      </c>
      <c r="C76" s="42">
        <v>1697.89</v>
      </c>
      <c r="D76" s="42">
        <v>1649.5</v>
      </c>
      <c r="E76" s="42">
        <v>1665.72</v>
      </c>
      <c r="F76" s="42">
        <v>1672.3</v>
      </c>
      <c r="G76" s="42">
        <v>1758.13</v>
      </c>
      <c r="H76" s="42">
        <v>1835.35</v>
      </c>
      <c r="I76" s="42">
        <v>2077.13</v>
      </c>
      <c r="J76" s="42">
        <v>2139</v>
      </c>
      <c r="K76" s="42">
        <v>2172.88</v>
      </c>
      <c r="L76" s="42">
        <v>2224.5100000000002</v>
      </c>
      <c r="M76" s="42">
        <v>2168.11</v>
      </c>
      <c r="N76" s="42">
        <v>2147.12</v>
      </c>
      <c r="O76" s="42">
        <v>2146.83</v>
      </c>
      <c r="P76" s="42">
        <v>2145.5300000000002</v>
      </c>
      <c r="Q76" s="42">
        <v>2140.0300000000002</v>
      </c>
      <c r="R76" s="42">
        <v>2137.11</v>
      </c>
      <c r="S76" s="42">
        <v>2134.11</v>
      </c>
      <c r="T76" s="42">
        <v>2146.09</v>
      </c>
      <c r="U76" s="42">
        <v>2164.39</v>
      </c>
      <c r="V76" s="42">
        <v>2145.3200000000002</v>
      </c>
      <c r="W76" s="42">
        <v>2140.9499999999998</v>
      </c>
      <c r="X76" s="42">
        <v>2046.22</v>
      </c>
      <c r="Y76" s="42">
        <v>1853.69</v>
      </c>
      <c r="AA76" s="11">
        <v>41305</v>
      </c>
      <c r="AB76" s="42">
        <v>1709.98</v>
      </c>
      <c r="AC76" s="42">
        <v>1691.84</v>
      </c>
      <c r="AD76" s="42">
        <v>1643.79</v>
      </c>
      <c r="AE76" s="42">
        <v>1659.9</v>
      </c>
      <c r="AF76" s="42">
        <v>1666.43</v>
      </c>
      <c r="AG76" s="42">
        <v>1751.65</v>
      </c>
      <c r="AH76" s="42">
        <v>1828.32</v>
      </c>
      <c r="AI76" s="42">
        <v>2068.38</v>
      </c>
      <c r="AJ76" s="42">
        <v>2129.81</v>
      </c>
      <c r="AK76" s="42">
        <v>2163.4499999999998</v>
      </c>
      <c r="AL76" s="42">
        <v>2214.71</v>
      </c>
      <c r="AM76" s="42">
        <v>2158.7199999999998</v>
      </c>
      <c r="AN76" s="42">
        <v>2137.88</v>
      </c>
      <c r="AO76" s="42">
        <v>2137.59</v>
      </c>
      <c r="AP76" s="42">
        <v>2136.3000000000002</v>
      </c>
      <c r="AQ76" s="42">
        <v>2130.84</v>
      </c>
      <c r="AR76" s="42">
        <v>2127.94</v>
      </c>
      <c r="AS76" s="42">
        <v>2124.96</v>
      </c>
      <c r="AT76" s="42">
        <v>2136.86</v>
      </c>
      <c r="AU76" s="42">
        <v>2155.02</v>
      </c>
      <c r="AV76" s="42">
        <v>2136.09</v>
      </c>
      <c r="AW76" s="42">
        <v>2131.75</v>
      </c>
      <c r="AX76" s="42">
        <v>2037.69</v>
      </c>
      <c r="AY76" s="42">
        <v>1846.53</v>
      </c>
      <c r="BA76" s="11">
        <v>41305</v>
      </c>
      <c r="BB76" s="42">
        <v>1687.54</v>
      </c>
      <c r="BC76" s="42">
        <v>1669.88</v>
      </c>
      <c r="BD76" s="42">
        <v>1623.07</v>
      </c>
      <c r="BE76" s="42">
        <v>1638.77</v>
      </c>
      <c r="BF76" s="42">
        <v>1645.13</v>
      </c>
      <c r="BG76" s="42">
        <v>1728.13</v>
      </c>
      <c r="BH76" s="42">
        <v>1802.81</v>
      </c>
      <c r="BI76" s="42">
        <v>2036.64</v>
      </c>
      <c r="BJ76" s="42">
        <v>2096.48</v>
      </c>
      <c r="BK76" s="42">
        <v>2129.2399999999998</v>
      </c>
      <c r="BL76" s="42">
        <v>2179.1799999999998</v>
      </c>
      <c r="BM76" s="42">
        <v>2124.63</v>
      </c>
      <c r="BN76" s="42">
        <v>2104.34</v>
      </c>
      <c r="BO76" s="42">
        <v>2104.0500000000002</v>
      </c>
      <c r="BP76" s="42">
        <v>2102.8000000000002</v>
      </c>
      <c r="BQ76" s="42">
        <v>2097.48</v>
      </c>
      <c r="BR76" s="42">
        <v>2094.66</v>
      </c>
      <c r="BS76" s="42">
        <v>2091.75</v>
      </c>
      <c r="BT76" s="42">
        <v>2103.34</v>
      </c>
      <c r="BU76" s="42">
        <v>2121.04</v>
      </c>
      <c r="BV76" s="42">
        <v>2102.6</v>
      </c>
      <c r="BW76" s="42">
        <v>2098.37</v>
      </c>
      <c r="BX76" s="42">
        <v>2006.75</v>
      </c>
      <c r="BY76" s="42">
        <v>1820.55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8" t="s">
        <v>20</v>
      </c>
      <c r="B78" s="88" t="s">
        <v>46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AA78" s="88" t="s">
        <v>20</v>
      </c>
      <c r="AB78" s="88" t="s">
        <v>131</v>
      </c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BA78" s="88" t="s">
        <v>20</v>
      </c>
      <c r="BB78" s="88" t="s">
        <v>130</v>
      </c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</row>
    <row r="79" spans="1:77" x14ac:dyDescent="0.25">
      <c r="A79" s="88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8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8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41275</v>
      </c>
      <c r="B80" s="42">
        <v>2198.37</v>
      </c>
      <c r="C80" s="42">
        <v>2178.6999999999998</v>
      </c>
      <c r="D80" s="42">
        <v>2178.39</v>
      </c>
      <c r="E80" s="42">
        <v>2107</v>
      </c>
      <c r="F80" s="42">
        <v>2063.5</v>
      </c>
      <c r="G80" s="42">
        <v>1984.39</v>
      </c>
      <c r="H80" s="42">
        <v>2041.65</v>
      </c>
      <c r="I80" s="42">
        <v>2053.71</v>
      </c>
      <c r="J80" s="42">
        <v>1981.56</v>
      </c>
      <c r="K80" s="42">
        <v>2030.76</v>
      </c>
      <c r="L80" s="42">
        <v>2059.7399999999998</v>
      </c>
      <c r="M80" s="42">
        <v>2070.79</v>
      </c>
      <c r="N80" s="42">
        <v>2097.1799999999998</v>
      </c>
      <c r="O80" s="42">
        <v>2106.0500000000002</v>
      </c>
      <c r="P80" s="42">
        <v>2121.89</v>
      </c>
      <c r="Q80" s="42">
        <v>2163.83</v>
      </c>
      <c r="R80" s="42">
        <v>2168.06</v>
      </c>
      <c r="S80" s="42">
        <v>2196.87</v>
      </c>
      <c r="T80" s="42">
        <v>2210.8200000000002</v>
      </c>
      <c r="U80" s="42">
        <v>2215.1999999999998</v>
      </c>
      <c r="V80" s="42">
        <v>2226.31</v>
      </c>
      <c r="W80" s="42">
        <v>2212.4699999999998</v>
      </c>
      <c r="X80" s="42">
        <v>2200.67</v>
      </c>
      <c r="Y80" s="42">
        <v>2182.1</v>
      </c>
      <c r="AA80" s="11">
        <v>41275</v>
      </c>
      <c r="AB80" s="42">
        <v>2192.29</v>
      </c>
      <c r="AC80" s="42">
        <v>2172.7600000000002</v>
      </c>
      <c r="AD80" s="42">
        <v>2172.46</v>
      </c>
      <c r="AE80" s="42">
        <v>2101.58</v>
      </c>
      <c r="AF80" s="42">
        <v>2058.38</v>
      </c>
      <c r="AG80" s="42">
        <v>1979.84</v>
      </c>
      <c r="AH80" s="42">
        <v>2036.68</v>
      </c>
      <c r="AI80" s="42">
        <v>2048.66</v>
      </c>
      <c r="AJ80" s="42">
        <v>1977.03</v>
      </c>
      <c r="AK80" s="42">
        <v>2025.87</v>
      </c>
      <c r="AL80" s="42">
        <v>2054.64</v>
      </c>
      <c r="AM80" s="42">
        <v>2065.62</v>
      </c>
      <c r="AN80" s="42">
        <v>2091.8200000000002</v>
      </c>
      <c r="AO80" s="42">
        <v>2100.63</v>
      </c>
      <c r="AP80" s="42">
        <v>2116.36</v>
      </c>
      <c r="AQ80" s="42">
        <v>2158</v>
      </c>
      <c r="AR80" s="42">
        <v>2162.1999999999998</v>
      </c>
      <c r="AS80" s="42">
        <v>2190.81</v>
      </c>
      <c r="AT80" s="42">
        <v>2204.66</v>
      </c>
      <c r="AU80" s="42">
        <v>2209</v>
      </c>
      <c r="AV80" s="42">
        <v>2220.04</v>
      </c>
      <c r="AW80" s="42">
        <v>2206.29</v>
      </c>
      <c r="AX80" s="42">
        <v>2194.58</v>
      </c>
      <c r="AY80" s="42">
        <v>2176.13</v>
      </c>
      <c r="BA80" s="11">
        <v>41275</v>
      </c>
      <c r="BB80" s="42">
        <v>2170.2399999999998</v>
      </c>
      <c r="BC80" s="42">
        <v>2151.2199999999998</v>
      </c>
      <c r="BD80" s="42">
        <v>2150.92</v>
      </c>
      <c r="BE80" s="42">
        <v>2081.88</v>
      </c>
      <c r="BF80" s="42">
        <v>2039.81</v>
      </c>
      <c r="BG80" s="42">
        <v>1963.3</v>
      </c>
      <c r="BH80" s="42">
        <v>2018.67</v>
      </c>
      <c r="BI80" s="42">
        <v>2030.34</v>
      </c>
      <c r="BJ80" s="42">
        <v>1960.57</v>
      </c>
      <c r="BK80" s="42">
        <v>2008.14</v>
      </c>
      <c r="BL80" s="42">
        <v>2036.17</v>
      </c>
      <c r="BM80" s="42">
        <v>2046.86</v>
      </c>
      <c r="BN80" s="42">
        <v>2072.38</v>
      </c>
      <c r="BO80" s="42">
        <v>2080.96</v>
      </c>
      <c r="BP80" s="42">
        <v>2096.2800000000002</v>
      </c>
      <c r="BQ80" s="42">
        <v>2136.84</v>
      </c>
      <c r="BR80" s="42">
        <v>2140.9299999999998</v>
      </c>
      <c r="BS80" s="42">
        <v>2168.8000000000002</v>
      </c>
      <c r="BT80" s="42">
        <v>2182.29</v>
      </c>
      <c r="BU80" s="42">
        <v>2186.52</v>
      </c>
      <c r="BV80" s="42">
        <v>2197.27</v>
      </c>
      <c r="BW80" s="42">
        <v>2183.88</v>
      </c>
      <c r="BX80" s="42">
        <v>2172.4699999999998</v>
      </c>
      <c r="BY80" s="42">
        <v>2154.5</v>
      </c>
    </row>
    <row r="81" spans="1:77" x14ac:dyDescent="0.25">
      <c r="A81" s="11">
        <v>41276</v>
      </c>
      <c r="B81" s="42">
        <v>2128.61</v>
      </c>
      <c r="C81" s="42">
        <v>2160.25</v>
      </c>
      <c r="D81" s="42">
        <v>2065.88</v>
      </c>
      <c r="E81" s="42">
        <v>2030.63</v>
      </c>
      <c r="F81" s="42">
        <v>1997.78</v>
      </c>
      <c r="G81" s="42">
        <v>1988</v>
      </c>
      <c r="H81" s="42">
        <v>2084.34</v>
      </c>
      <c r="I81" s="42">
        <v>2088.5500000000002</v>
      </c>
      <c r="J81" s="42">
        <v>2180.4</v>
      </c>
      <c r="K81" s="42">
        <v>2235.1799999999998</v>
      </c>
      <c r="L81" s="42">
        <v>2253.77</v>
      </c>
      <c r="M81" s="42">
        <v>2258.48</v>
      </c>
      <c r="N81" s="42">
        <v>2259.52</v>
      </c>
      <c r="O81" s="42">
        <v>2259.5</v>
      </c>
      <c r="P81" s="42">
        <v>2259.7199999999998</v>
      </c>
      <c r="Q81" s="42">
        <v>2261.41</v>
      </c>
      <c r="R81" s="42">
        <v>2259.96</v>
      </c>
      <c r="S81" s="42">
        <v>2354.4299999999998</v>
      </c>
      <c r="T81" s="42">
        <v>2417.58</v>
      </c>
      <c r="U81" s="42">
        <v>2420.5300000000002</v>
      </c>
      <c r="V81" s="42">
        <v>2418.63</v>
      </c>
      <c r="W81" s="42">
        <v>2369.46</v>
      </c>
      <c r="X81" s="42">
        <v>2269.9699999999998</v>
      </c>
      <c r="Y81" s="42">
        <v>2253.23</v>
      </c>
      <c r="AA81" s="11">
        <v>41276</v>
      </c>
      <c r="AB81" s="42">
        <v>2123.0300000000002</v>
      </c>
      <c r="AC81" s="42">
        <v>2154.4499999999998</v>
      </c>
      <c r="AD81" s="42">
        <v>2060.7399999999998</v>
      </c>
      <c r="AE81" s="42">
        <v>2025.74</v>
      </c>
      <c r="AF81" s="42">
        <v>1993.13</v>
      </c>
      <c r="AG81" s="42">
        <v>1983.42</v>
      </c>
      <c r="AH81" s="42">
        <v>2079.0700000000002</v>
      </c>
      <c r="AI81" s="42">
        <v>2083.25</v>
      </c>
      <c r="AJ81" s="42">
        <v>2174.4499999999998</v>
      </c>
      <c r="AK81" s="42">
        <v>2228.85</v>
      </c>
      <c r="AL81" s="42">
        <v>2247.3000000000002</v>
      </c>
      <c r="AM81" s="42">
        <v>2251.98</v>
      </c>
      <c r="AN81" s="42">
        <v>2253.0100000000002</v>
      </c>
      <c r="AO81" s="42">
        <v>2252.9899999999998</v>
      </c>
      <c r="AP81" s="42">
        <v>2253.21</v>
      </c>
      <c r="AQ81" s="42">
        <v>2254.89</v>
      </c>
      <c r="AR81" s="42">
        <v>2253.4499999999998</v>
      </c>
      <c r="AS81" s="42">
        <v>2347.2399999999998</v>
      </c>
      <c r="AT81" s="42">
        <v>2409.9499999999998</v>
      </c>
      <c r="AU81" s="42">
        <v>2412.88</v>
      </c>
      <c r="AV81" s="42">
        <v>2410.9899999999998</v>
      </c>
      <c r="AW81" s="42">
        <v>2362.17</v>
      </c>
      <c r="AX81" s="42">
        <v>2263.39</v>
      </c>
      <c r="AY81" s="42">
        <v>2246.7600000000002</v>
      </c>
      <c r="BA81" s="11">
        <v>41276</v>
      </c>
      <c r="BB81" s="42">
        <v>2102.7800000000002</v>
      </c>
      <c r="BC81" s="42">
        <v>2133.38</v>
      </c>
      <c r="BD81" s="42">
        <v>2042.11</v>
      </c>
      <c r="BE81" s="42">
        <v>2008.02</v>
      </c>
      <c r="BF81" s="42">
        <v>1976.25</v>
      </c>
      <c r="BG81" s="42">
        <v>1966.79</v>
      </c>
      <c r="BH81" s="42">
        <v>2059.96</v>
      </c>
      <c r="BI81" s="42">
        <v>2064.04</v>
      </c>
      <c r="BJ81" s="42">
        <v>2152.86</v>
      </c>
      <c r="BK81" s="42">
        <v>2205.85</v>
      </c>
      <c r="BL81" s="42">
        <v>2223.8200000000002</v>
      </c>
      <c r="BM81" s="42">
        <v>2228.38</v>
      </c>
      <c r="BN81" s="42">
        <v>2229.39</v>
      </c>
      <c r="BO81" s="42">
        <v>2229.37</v>
      </c>
      <c r="BP81" s="42">
        <v>2229.58</v>
      </c>
      <c r="BQ81" s="42">
        <v>2231.21</v>
      </c>
      <c r="BR81" s="42">
        <v>2229.81</v>
      </c>
      <c r="BS81" s="42">
        <v>2321.17</v>
      </c>
      <c r="BT81" s="42">
        <v>2382.25</v>
      </c>
      <c r="BU81" s="42">
        <v>2385.1</v>
      </c>
      <c r="BV81" s="42">
        <v>2383.27</v>
      </c>
      <c r="BW81" s="42">
        <v>2335.71</v>
      </c>
      <c r="BX81" s="42">
        <v>2239.4899999999998</v>
      </c>
      <c r="BY81" s="42">
        <v>2223.3000000000002</v>
      </c>
    </row>
    <row r="82" spans="1:77" x14ac:dyDescent="0.25">
      <c r="A82" s="11">
        <v>41277</v>
      </c>
      <c r="B82" s="42">
        <v>2200.7600000000002</v>
      </c>
      <c r="C82" s="42">
        <v>2199.62</v>
      </c>
      <c r="D82" s="42">
        <v>2128.39</v>
      </c>
      <c r="E82" s="42">
        <v>2131.34</v>
      </c>
      <c r="F82" s="42">
        <v>2125.16</v>
      </c>
      <c r="G82" s="42">
        <v>2078.35</v>
      </c>
      <c r="H82" s="42">
        <v>2136.06</v>
      </c>
      <c r="I82" s="42">
        <v>2190.0100000000002</v>
      </c>
      <c r="J82" s="42">
        <v>2322.5100000000002</v>
      </c>
      <c r="K82" s="42">
        <v>2346.4499999999998</v>
      </c>
      <c r="L82" s="42">
        <v>2351.96</v>
      </c>
      <c r="M82" s="42">
        <v>2354.19</v>
      </c>
      <c r="N82" s="42">
        <v>2352.65</v>
      </c>
      <c r="O82" s="42">
        <v>2351.42</v>
      </c>
      <c r="P82" s="42">
        <v>2351.27</v>
      </c>
      <c r="Q82" s="42">
        <v>2352.19</v>
      </c>
      <c r="R82" s="42">
        <v>2352.4299999999998</v>
      </c>
      <c r="S82" s="42">
        <v>2390.84</v>
      </c>
      <c r="T82" s="42">
        <v>2453.7399999999998</v>
      </c>
      <c r="U82" s="42">
        <v>2450.87</v>
      </c>
      <c r="V82" s="42">
        <v>2434.96</v>
      </c>
      <c r="W82" s="42">
        <v>2390.84</v>
      </c>
      <c r="X82" s="42">
        <v>2356.2399999999998</v>
      </c>
      <c r="Y82" s="42">
        <v>2338.1999999999998</v>
      </c>
      <c r="AA82" s="11">
        <v>41277</v>
      </c>
      <c r="AB82" s="42">
        <v>2194.66</v>
      </c>
      <c r="AC82" s="42">
        <v>2193.5300000000002</v>
      </c>
      <c r="AD82" s="42">
        <v>2122.81</v>
      </c>
      <c r="AE82" s="42">
        <v>2125.7399999999998</v>
      </c>
      <c r="AF82" s="42">
        <v>2119.6</v>
      </c>
      <c r="AG82" s="42">
        <v>2073.13</v>
      </c>
      <c r="AH82" s="42">
        <v>2130.42</v>
      </c>
      <c r="AI82" s="42">
        <v>2183.9899999999998</v>
      </c>
      <c r="AJ82" s="42">
        <v>2315.5500000000002</v>
      </c>
      <c r="AK82" s="42">
        <v>2339.3200000000002</v>
      </c>
      <c r="AL82" s="42">
        <v>2344.79</v>
      </c>
      <c r="AM82" s="42">
        <v>2347</v>
      </c>
      <c r="AN82" s="42">
        <v>2345.48</v>
      </c>
      <c r="AO82" s="42">
        <v>2344.2600000000002</v>
      </c>
      <c r="AP82" s="42">
        <v>2344.11</v>
      </c>
      <c r="AQ82" s="42">
        <v>2345.02</v>
      </c>
      <c r="AR82" s="42">
        <v>2345.2600000000002</v>
      </c>
      <c r="AS82" s="42">
        <v>2383.4</v>
      </c>
      <c r="AT82" s="42">
        <v>2445.85</v>
      </c>
      <c r="AU82" s="42">
        <v>2443</v>
      </c>
      <c r="AV82" s="42">
        <v>2427.1999999999998</v>
      </c>
      <c r="AW82" s="42">
        <v>2383.4</v>
      </c>
      <c r="AX82" s="42">
        <v>2349.04</v>
      </c>
      <c r="AY82" s="42">
        <v>2331.13</v>
      </c>
      <c r="BA82" s="11">
        <v>41277</v>
      </c>
      <c r="BB82" s="42">
        <v>2172.5500000000002</v>
      </c>
      <c r="BC82" s="42">
        <v>2171.4499999999998</v>
      </c>
      <c r="BD82" s="42">
        <v>2102.5700000000002</v>
      </c>
      <c r="BE82" s="42">
        <v>2105.42</v>
      </c>
      <c r="BF82" s="42">
        <v>2099.44</v>
      </c>
      <c r="BG82" s="42">
        <v>2054.17</v>
      </c>
      <c r="BH82" s="42">
        <v>2109.98</v>
      </c>
      <c r="BI82" s="42">
        <v>2162.16</v>
      </c>
      <c r="BJ82" s="42">
        <v>2290.3000000000002</v>
      </c>
      <c r="BK82" s="42">
        <v>2313.4499999999998</v>
      </c>
      <c r="BL82" s="42">
        <v>2318.79</v>
      </c>
      <c r="BM82" s="42">
        <v>2320.94</v>
      </c>
      <c r="BN82" s="42">
        <v>2319.4499999999998</v>
      </c>
      <c r="BO82" s="42">
        <v>2318.27</v>
      </c>
      <c r="BP82" s="42">
        <v>2318.12</v>
      </c>
      <c r="BQ82" s="42">
        <v>2319.0100000000002</v>
      </c>
      <c r="BR82" s="42">
        <v>2319.2399999999998</v>
      </c>
      <c r="BS82" s="42">
        <v>2356.39</v>
      </c>
      <c r="BT82" s="42">
        <v>2417.2199999999998</v>
      </c>
      <c r="BU82" s="42">
        <v>2414.44</v>
      </c>
      <c r="BV82" s="42">
        <v>2399.0500000000002</v>
      </c>
      <c r="BW82" s="42">
        <v>2356.39</v>
      </c>
      <c r="BX82" s="42">
        <v>2322.92</v>
      </c>
      <c r="BY82" s="42">
        <v>2305.48</v>
      </c>
    </row>
    <row r="83" spans="1:77" x14ac:dyDescent="0.25">
      <c r="A83" s="11">
        <v>41278</v>
      </c>
      <c r="B83" s="42">
        <v>2233.77</v>
      </c>
      <c r="C83" s="42">
        <v>2223.44</v>
      </c>
      <c r="D83" s="42">
        <v>2155.3200000000002</v>
      </c>
      <c r="E83" s="42">
        <v>2116</v>
      </c>
      <c r="F83" s="42">
        <v>2110.89</v>
      </c>
      <c r="G83" s="42">
        <v>2075.92</v>
      </c>
      <c r="H83" s="42">
        <v>2157.59</v>
      </c>
      <c r="I83" s="42">
        <v>2286.2199999999998</v>
      </c>
      <c r="J83" s="42">
        <v>2367.11</v>
      </c>
      <c r="K83" s="42">
        <v>2381.81</v>
      </c>
      <c r="L83" s="42">
        <v>2387.6799999999998</v>
      </c>
      <c r="M83" s="42">
        <v>2389.25</v>
      </c>
      <c r="N83" s="42">
        <v>2388.41</v>
      </c>
      <c r="O83" s="42">
        <v>2387.41</v>
      </c>
      <c r="P83" s="42">
        <v>2387.29</v>
      </c>
      <c r="Q83" s="42">
        <v>2387.1999999999998</v>
      </c>
      <c r="R83" s="42">
        <v>2387.75</v>
      </c>
      <c r="S83" s="42">
        <v>2411.21</v>
      </c>
      <c r="T83" s="42">
        <v>2472.9499999999998</v>
      </c>
      <c r="U83" s="42">
        <v>2468.71</v>
      </c>
      <c r="V83" s="42">
        <v>2441.83</v>
      </c>
      <c r="W83" s="42">
        <v>2403.62</v>
      </c>
      <c r="X83" s="42">
        <v>2386.96</v>
      </c>
      <c r="Y83" s="42">
        <v>2361.04</v>
      </c>
      <c r="AA83" s="11">
        <v>41278</v>
      </c>
      <c r="AB83" s="42">
        <v>2227.44</v>
      </c>
      <c r="AC83" s="42">
        <v>2217.19</v>
      </c>
      <c r="AD83" s="42">
        <v>2149.5500000000002</v>
      </c>
      <c r="AE83" s="42">
        <v>2110.5100000000002</v>
      </c>
      <c r="AF83" s="42">
        <v>2105.44</v>
      </c>
      <c r="AG83" s="42">
        <v>2070.71</v>
      </c>
      <c r="AH83" s="42">
        <v>2151.8000000000002</v>
      </c>
      <c r="AI83" s="42">
        <v>2279.52</v>
      </c>
      <c r="AJ83" s="42">
        <v>2359.84</v>
      </c>
      <c r="AK83" s="42">
        <v>2374.4299999999998</v>
      </c>
      <c r="AL83" s="42">
        <v>2380.2600000000002</v>
      </c>
      <c r="AM83" s="42">
        <v>2381.8200000000002</v>
      </c>
      <c r="AN83" s="42">
        <v>2380.98</v>
      </c>
      <c r="AO83" s="42">
        <v>2379.9899999999998</v>
      </c>
      <c r="AP83" s="42">
        <v>2379.87</v>
      </c>
      <c r="AQ83" s="42">
        <v>2379.7800000000002</v>
      </c>
      <c r="AR83" s="42">
        <v>2380.33</v>
      </c>
      <c r="AS83" s="42">
        <v>2403.62</v>
      </c>
      <c r="AT83" s="42">
        <v>2464.92</v>
      </c>
      <c r="AU83" s="42">
        <v>2460.71</v>
      </c>
      <c r="AV83" s="42">
        <v>2434.0300000000002</v>
      </c>
      <c r="AW83" s="42">
        <v>2396.09</v>
      </c>
      <c r="AX83" s="42">
        <v>2379.54</v>
      </c>
      <c r="AY83" s="42">
        <v>2353.81</v>
      </c>
      <c r="BA83" s="11">
        <v>41278</v>
      </c>
      <c r="BB83" s="42">
        <v>2204.48</v>
      </c>
      <c r="BC83" s="42">
        <v>2194.4899999999998</v>
      </c>
      <c r="BD83" s="42">
        <v>2128.61</v>
      </c>
      <c r="BE83" s="42">
        <v>2090.59</v>
      </c>
      <c r="BF83" s="42">
        <v>2085.65</v>
      </c>
      <c r="BG83" s="42">
        <v>2051.8200000000002</v>
      </c>
      <c r="BH83" s="42">
        <v>2130.81</v>
      </c>
      <c r="BI83" s="42">
        <v>2255.21</v>
      </c>
      <c r="BJ83" s="42">
        <v>2333.44</v>
      </c>
      <c r="BK83" s="42">
        <v>2347.65</v>
      </c>
      <c r="BL83" s="42">
        <v>2353.33</v>
      </c>
      <c r="BM83" s="42">
        <v>2354.85</v>
      </c>
      <c r="BN83" s="42">
        <v>2354.0300000000002</v>
      </c>
      <c r="BO83" s="42">
        <v>2353.0700000000002</v>
      </c>
      <c r="BP83" s="42">
        <v>2352.9499999999998</v>
      </c>
      <c r="BQ83" s="42">
        <v>2352.87</v>
      </c>
      <c r="BR83" s="42">
        <v>2353.4</v>
      </c>
      <c r="BS83" s="42">
        <v>2376.09</v>
      </c>
      <c r="BT83" s="42">
        <v>2435.8000000000002</v>
      </c>
      <c r="BU83" s="42">
        <v>2431.69</v>
      </c>
      <c r="BV83" s="42">
        <v>2405.6999999999998</v>
      </c>
      <c r="BW83" s="42">
        <v>2368.75</v>
      </c>
      <c r="BX83" s="42">
        <v>2352.63</v>
      </c>
      <c r="BY83" s="42">
        <v>2327.5700000000002</v>
      </c>
    </row>
    <row r="84" spans="1:77" x14ac:dyDescent="0.25">
      <c r="A84" s="11">
        <v>41279</v>
      </c>
      <c r="B84" s="42">
        <v>2237.08</v>
      </c>
      <c r="C84" s="42">
        <v>2193.21</v>
      </c>
      <c r="D84" s="42">
        <v>2113.79</v>
      </c>
      <c r="E84" s="42">
        <v>2053.36</v>
      </c>
      <c r="F84" s="42">
        <v>2048.3200000000002</v>
      </c>
      <c r="G84" s="42">
        <v>1351.15</v>
      </c>
      <c r="H84" s="42">
        <v>1908.02</v>
      </c>
      <c r="I84" s="42">
        <v>2123.54</v>
      </c>
      <c r="J84" s="42">
        <v>2297.9699999999998</v>
      </c>
      <c r="K84" s="42">
        <v>2324.9899999999998</v>
      </c>
      <c r="L84" s="42">
        <v>2330.36</v>
      </c>
      <c r="M84" s="42">
        <v>2330.9499999999998</v>
      </c>
      <c r="N84" s="42">
        <v>2330.1</v>
      </c>
      <c r="O84" s="42">
        <v>2329.91</v>
      </c>
      <c r="P84" s="42">
        <v>2330</v>
      </c>
      <c r="Q84" s="42">
        <v>2329.89</v>
      </c>
      <c r="R84" s="42">
        <v>2329.36</v>
      </c>
      <c r="S84" s="42">
        <v>2366.34</v>
      </c>
      <c r="T84" s="42">
        <v>2429.4899999999998</v>
      </c>
      <c r="U84" s="42">
        <v>2425.21</v>
      </c>
      <c r="V84" s="42">
        <v>2409.4</v>
      </c>
      <c r="W84" s="42">
        <v>2367.09</v>
      </c>
      <c r="X84" s="42">
        <v>2334.41</v>
      </c>
      <c r="Y84" s="42">
        <v>2315.35</v>
      </c>
      <c r="AA84" s="11">
        <v>41279</v>
      </c>
      <c r="AB84" s="42">
        <v>2230.73</v>
      </c>
      <c r="AC84" s="42">
        <v>2187.17</v>
      </c>
      <c r="AD84" s="42">
        <v>2108.31</v>
      </c>
      <c r="AE84" s="42">
        <v>2048.31</v>
      </c>
      <c r="AF84" s="42">
        <v>2043.31</v>
      </c>
      <c r="AG84" s="42">
        <v>1351.09</v>
      </c>
      <c r="AH84" s="42">
        <v>1904</v>
      </c>
      <c r="AI84" s="42">
        <v>2117.9899999999998</v>
      </c>
      <c r="AJ84" s="42">
        <v>2291.19</v>
      </c>
      <c r="AK84" s="42">
        <v>2318.0100000000002</v>
      </c>
      <c r="AL84" s="42">
        <v>2323.35</v>
      </c>
      <c r="AM84" s="42">
        <v>2323.94</v>
      </c>
      <c r="AN84" s="42">
        <v>2323.09</v>
      </c>
      <c r="AO84" s="42">
        <v>2322.9</v>
      </c>
      <c r="AP84" s="42">
        <v>2322.9899999999998</v>
      </c>
      <c r="AQ84" s="42">
        <v>2322.88</v>
      </c>
      <c r="AR84" s="42">
        <v>2322.36</v>
      </c>
      <c r="AS84" s="42">
        <v>2359.0700000000002</v>
      </c>
      <c r="AT84" s="42">
        <v>2421.77</v>
      </c>
      <c r="AU84" s="42">
        <v>2417.52</v>
      </c>
      <c r="AV84" s="42">
        <v>2401.83</v>
      </c>
      <c r="AW84" s="42">
        <v>2359.8200000000002</v>
      </c>
      <c r="AX84" s="42">
        <v>2327.37</v>
      </c>
      <c r="AY84" s="42">
        <v>2308.4499999999998</v>
      </c>
      <c r="BA84" s="11">
        <v>41279</v>
      </c>
      <c r="BB84" s="42">
        <v>2207.6799999999998</v>
      </c>
      <c r="BC84" s="42">
        <v>2165.2600000000002</v>
      </c>
      <c r="BD84" s="42">
        <v>2088.44</v>
      </c>
      <c r="BE84" s="42">
        <v>2030</v>
      </c>
      <c r="BF84" s="42">
        <v>2025.13</v>
      </c>
      <c r="BG84" s="42">
        <v>1350.88</v>
      </c>
      <c r="BH84" s="42">
        <v>1889.44</v>
      </c>
      <c r="BI84" s="42">
        <v>2097.87</v>
      </c>
      <c r="BJ84" s="42">
        <v>2266.5700000000002</v>
      </c>
      <c r="BK84" s="42">
        <v>2292.6999999999998</v>
      </c>
      <c r="BL84" s="42">
        <v>2297.9</v>
      </c>
      <c r="BM84" s="42">
        <v>2298.4699999999998</v>
      </c>
      <c r="BN84" s="42">
        <v>2297.64</v>
      </c>
      <c r="BO84" s="42">
        <v>2297.46</v>
      </c>
      <c r="BP84" s="42">
        <v>2297.5500000000002</v>
      </c>
      <c r="BQ84" s="42">
        <v>2297.44</v>
      </c>
      <c r="BR84" s="42">
        <v>2296.9299999999998</v>
      </c>
      <c r="BS84" s="42">
        <v>2332.69</v>
      </c>
      <c r="BT84" s="42">
        <v>2393.7600000000002</v>
      </c>
      <c r="BU84" s="42">
        <v>2389.63</v>
      </c>
      <c r="BV84" s="42">
        <v>2374.34</v>
      </c>
      <c r="BW84" s="42">
        <v>2333.42</v>
      </c>
      <c r="BX84" s="42">
        <v>2301.81</v>
      </c>
      <c r="BY84" s="42">
        <v>2283.38</v>
      </c>
    </row>
    <row r="85" spans="1:77" x14ac:dyDescent="0.25">
      <c r="A85" s="11">
        <v>41280</v>
      </c>
      <c r="B85" s="42">
        <v>2145.84</v>
      </c>
      <c r="C85" s="42">
        <v>2135.19</v>
      </c>
      <c r="D85" s="42">
        <v>1995.72</v>
      </c>
      <c r="E85" s="42">
        <v>1351.32</v>
      </c>
      <c r="F85" s="42">
        <v>1350.87</v>
      </c>
      <c r="G85" s="42">
        <v>1348.46</v>
      </c>
      <c r="H85" s="42">
        <v>1349.54</v>
      </c>
      <c r="I85" s="42">
        <v>2065.6999999999998</v>
      </c>
      <c r="J85" s="42">
        <v>2280.79</v>
      </c>
      <c r="K85" s="42">
        <v>2323.09</v>
      </c>
      <c r="L85" s="42">
        <v>2331.2800000000002</v>
      </c>
      <c r="M85" s="42">
        <v>2332.79</v>
      </c>
      <c r="N85" s="42">
        <v>2332.59</v>
      </c>
      <c r="O85" s="42">
        <v>2332.81</v>
      </c>
      <c r="P85" s="42">
        <v>2332.4899999999998</v>
      </c>
      <c r="Q85" s="42">
        <v>2334.04</v>
      </c>
      <c r="R85" s="42">
        <v>2335.0700000000002</v>
      </c>
      <c r="S85" s="42">
        <v>2361.5300000000002</v>
      </c>
      <c r="T85" s="42">
        <v>2425.5500000000002</v>
      </c>
      <c r="U85" s="42">
        <v>2409.9299999999998</v>
      </c>
      <c r="V85" s="42">
        <v>2394.9</v>
      </c>
      <c r="W85" s="42">
        <v>2359.6999999999998</v>
      </c>
      <c r="X85" s="42">
        <v>2336.0100000000002</v>
      </c>
      <c r="Y85" s="42">
        <v>2317.14</v>
      </c>
      <c r="AA85" s="11">
        <v>41280</v>
      </c>
      <c r="AB85" s="42">
        <v>2140.13</v>
      </c>
      <c r="AC85" s="42">
        <v>2129.56</v>
      </c>
      <c r="AD85" s="42">
        <v>1991.08</v>
      </c>
      <c r="AE85" s="42">
        <v>1351.26</v>
      </c>
      <c r="AF85" s="42">
        <v>1350.81</v>
      </c>
      <c r="AG85" s="42">
        <v>1348.43</v>
      </c>
      <c r="AH85" s="42">
        <v>1349.49</v>
      </c>
      <c r="AI85" s="42">
        <v>2060.5700000000002</v>
      </c>
      <c r="AJ85" s="42">
        <v>2274.13</v>
      </c>
      <c r="AK85" s="42">
        <v>2316.13</v>
      </c>
      <c r="AL85" s="42">
        <v>2324.2600000000002</v>
      </c>
      <c r="AM85" s="42">
        <v>2325.75</v>
      </c>
      <c r="AN85" s="42">
        <v>2325.56</v>
      </c>
      <c r="AO85" s="42">
        <v>2325.7800000000002</v>
      </c>
      <c r="AP85" s="42">
        <v>2325.46</v>
      </c>
      <c r="AQ85" s="42">
        <v>2327</v>
      </c>
      <c r="AR85" s="42">
        <v>2328.02</v>
      </c>
      <c r="AS85" s="42">
        <v>2354.3000000000002</v>
      </c>
      <c r="AT85" s="42">
        <v>2417.86</v>
      </c>
      <c r="AU85" s="42">
        <v>2402.35</v>
      </c>
      <c r="AV85" s="42">
        <v>2387.42</v>
      </c>
      <c r="AW85" s="42">
        <v>2352.48</v>
      </c>
      <c r="AX85" s="42">
        <v>2328.9499999999998</v>
      </c>
      <c r="AY85" s="42">
        <v>2310.2199999999998</v>
      </c>
      <c r="BA85" s="11">
        <v>41280</v>
      </c>
      <c r="BB85" s="42">
        <v>2119.44</v>
      </c>
      <c r="BC85" s="42">
        <v>2109.14</v>
      </c>
      <c r="BD85" s="42">
        <v>1974.25</v>
      </c>
      <c r="BE85" s="42">
        <v>1351.04</v>
      </c>
      <c r="BF85" s="42">
        <v>1350.61</v>
      </c>
      <c r="BG85" s="42">
        <v>1348.28</v>
      </c>
      <c r="BH85" s="42">
        <v>1349.32</v>
      </c>
      <c r="BI85" s="42">
        <v>2041.94</v>
      </c>
      <c r="BJ85" s="42">
        <v>2249.96</v>
      </c>
      <c r="BK85" s="42">
        <v>2290.87</v>
      </c>
      <c r="BL85" s="42">
        <v>2298.79</v>
      </c>
      <c r="BM85" s="42">
        <v>2300.2399999999998</v>
      </c>
      <c r="BN85" s="42">
        <v>2300.0500000000002</v>
      </c>
      <c r="BO85" s="42">
        <v>2300.2600000000002</v>
      </c>
      <c r="BP85" s="42">
        <v>2299.9499999999998</v>
      </c>
      <c r="BQ85" s="42">
        <v>2301.4499999999998</v>
      </c>
      <c r="BR85" s="42">
        <v>2302.4499999999998</v>
      </c>
      <c r="BS85" s="42">
        <v>2328.04</v>
      </c>
      <c r="BT85" s="42">
        <v>2389.96</v>
      </c>
      <c r="BU85" s="42">
        <v>2374.85</v>
      </c>
      <c r="BV85" s="42">
        <v>2360.31</v>
      </c>
      <c r="BW85" s="42">
        <v>2326.27</v>
      </c>
      <c r="BX85" s="42">
        <v>2303.36</v>
      </c>
      <c r="BY85" s="42">
        <v>2285.11</v>
      </c>
    </row>
    <row r="86" spans="1:77" x14ac:dyDescent="0.25">
      <c r="A86" s="11">
        <v>41281</v>
      </c>
      <c r="B86" s="42">
        <v>2190.42</v>
      </c>
      <c r="C86" s="42">
        <v>2176.5500000000002</v>
      </c>
      <c r="D86" s="42">
        <v>2083.5</v>
      </c>
      <c r="E86" s="42">
        <v>2087.06</v>
      </c>
      <c r="F86" s="42">
        <v>2057.85</v>
      </c>
      <c r="G86" s="42">
        <v>1963.25</v>
      </c>
      <c r="H86" s="42">
        <v>1351.47</v>
      </c>
      <c r="I86" s="42">
        <v>1351.52</v>
      </c>
      <c r="J86" s="42">
        <v>2152.87</v>
      </c>
      <c r="K86" s="42">
        <v>2225.3000000000002</v>
      </c>
      <c r="L86" s="42">
        <v>2233.63</v>
      </c>
      <c r="M86" s="42">
        <v>2237.41</v>
      </c>
      <c r="N86" s="42">
        <v>2237.38</v>
      </c>
      <c r="O86" s="42">
        <v>2236.5500000000002</v>
      </c>
      <c r="P86" s="42">
        <v>2237.19</v>
      </c>
      <c r="Q86" s="42">
        <v>2238.4899999999998</v>
      </c>
      <c r="R86" s="42">
        <v>2237.92</v>
      </c>
      <c r="S86" s="42">
        <v>2337.6999999999998</v>
      </c>
      <c r="T86" s="42">
        <v>2395.98</v>
      </c>
      <c r="U86" s="42">
        <v>2400.0500000000002</v>
      </c>
      <c r="V86" s="42">
        <v>2390.69</v>
      </c>
      <c r="W86" s="42">
        <v>2352.7199999999998</v>
      </c>
      <c r="X86" s="42">
        <v>2247.5300000000002</v>
      </c>
      <c r="Y86" s="42">
        <v>2232.46</v>
      </c>
      <c r="AA86" s="11">
        <v>41281</v>
      </c>
      <c r="AB86" s="42">
        <v>2184.4</v>
      </c>
      <c r="AC86" s="42">
        <v>2170.63</v>
      </c>
      <c r="AD86" s="42">
        <v>2078.2399999999998</v>
      </c>
      <c r="AE86" s="42">
        <v>2081.77</v>
      </c>
      <c r="AF86" s="42">
        <v>2052.77</v>
      </c>
      <c r="AG86" s="42">
        <v>1958.85</v>
      </c>
      <c r="AH86" s="42">
        <v>1351.41</v>
      </c>
      <c r="AI86" s="42">
        <v>1351.46</v>
      </c>
      <c r="AJ86" s="42">
        <v>2147.11</v>
      </c>
      <c r="AK86" s="42">
        <v>2219.04</v>
      </c>
      <c r="AL86" s="42">
        <v>2227.3000000000002</v>
      </c>
      <c r="AM86" s="42">
        <v>2231.06</v>
      </c>
      <c r="AN86" s="42">
        <v>2231.02</v>
      </c>
      <c r="AO86" s="42">
        <v>2230.21</v>
      </c>
      <c r="AP86" s="42">
        <v>2230.84</v>
      </c>
      <c r="AQ86" s="42">
        <v>2232.13</v>
      </c>
      <c r="AR86" s="42">
        <v>2231.5700000000002</v>
      </c>
      <c r="AS86" s="42">
        <v>2330.63</v>
      </c>
      <c r="AT86" s="42">
        <v>2388.5</v>
      </c>
      <c r="AU86" s="42">
        <v>2392.54</v>
      </c>
      <c r="AV86" s="42">
        <v>2383.2399999999998</v>
      </c>
      <c r="AW86" s="42">
        <v>2345.5500000000002</v>
      </c>
      <c r="AX86" s="42">
        <v>2241.1</v>
      </c>
      <c r="AY86" s="42">
        <v>2226.15</v>
      </c>
      <c r="BA86" s="11">
        <v>41281</v>
      </c>
      <c r="BB86" s="42">
        <v>2162.5500000000002</v>
      </c>
      <c r="BC86" s="42">
        <v>2149.14</v>
      </c>
      <c r="BD86" s="42">
        <v>2059.15</v>
      </c>
      <c r="BE86" s="42">
        <v>2062.59</v>
      </c>
      <c r="BF86" s="42">
        <v>2034.35</v>
      </c>
      <c r="BG86" s="42">
        <v>1942.86</v>
      </c>
      <c r="BH86" s="42">
        <v>1351.19</v>
      </c>
      <c r="BI86" s="42">
        <v>1351.24</v>
      </c>
      <c r="BJ86" s="42">
        <v>2126.2399999999998</v>
      </c>
      <c r="BK86" s="42">
        <v>2196.29</v>
      </c>
      <c r="BL86" s="42">
        <v>2204.34</v>
      </c>
      <c r="BM86" s="42">
        <v>2208</v>
      </c>
      <c r="BN86" s="42">
        <v>2207.9699999999998</v>
      </c>
      <c r="BO86" s="42">
        <v>2207.17</v>
      </c>
      <c r="BP86" s="42">
        <v>2207.79</v>
      </c>
      <c r="BQ86" s="42">
        <v>2209.0500000000002</v>
      </c>
      <c r="BR86" s="42">
        <v>2208.5</v>
      </c>
      <c r="BS86" s="42">
        <v>2304.9899999999998</v>
      </c>
      <c r="BT86" s="42">
        <v>2361.36</v>
      </c>
      <c r="BU86" s="42">
        <v>2365.29</v>
      </c>
      <c r="BV86" s="42">
        <v>2356.2399999999998</v>
      </c>
      <c r="BW86" s="42">
        <v>2319.52</v>
      </c>
      <c r="BX86" s="42">
        <v>2217.79</v>
      </c>
      <c r="BY86" s="42">
        <v>2203.2199999999998</v>
      </c>
    </row>
    <row r="87" spans="1:77" x14ac:dyDescent="0.25">
      <c r="A87" s="11">
        <v>41282</v>
      </c>
      <c r="B87" s="42">
        <v>2201.6799999999998</v>
      </c>
      <c r="C87" s="42">
        <v>2185.75</v>
      </c>
      <c r="D87" s="42">
        <v>2108.91</v>
      </c>
      <c r="E87" s="42">
        <v>2078.7199999999998</v>
      </c>
      <c r="F87" s="42">
        <v>2059.6</v>
      </c>
      <c r="G87" s="42">
        <v>1350.44</v>
      </c>
      <c r="H87" s="42">
        <v>1351.79</v>
      </c>
      <c r="I87" s="42">
        <v>2096.35</v>
      </c>
      <c r="J87" s="42">
        <v>2281.65</v>
      </c>
      <c r="K87" s="42">
        <v>2344.89</v>
      </c>
      <c r="L87" s="42">
        <v>2352.92</v>
      </c>
      <c r="M87" s="42">
        <v>2356.46</v>
      </c>
      <c r="N87" s="42">
        <v>2356.83</v>
      </c>
      <c r="O87" s="42">
        <v>2357.5500000000002</v>
      </c>
      <c r="P87" s="42">
        <v>2357.7600000000002</v>
      </c>
      <c r="Q87" s="42">
        <v>2358.36</v>
      </c>
      <c r="R87" s="42">
        <v>2358.62</v>
      </c>
      <c r="S87" s="42">
        <v>2417.29</v>
      </c>
      <c r="T87" s="42">
        <v>2490.4899999999998</v>
      </c>
      <c r="U87" s="42">
        <v>2489.21</v>
      </c>
      <c r="V87" s="42">
        <v>2477.8200000000002</v>
      </c>
      <c r="W87" s="42">
        <v>2396.15</v>
      </c>
      <c r="X87" s="42">
        <v>2359.29</v>
      </c>
      <c r="Y87" s="42">
        <v>2343.1999999999998</v>
      </c>
      <c r="AA87" s="11">
        <v>41282</v>
      </c>
      <c r="AB87" s="42">
        <v>2195.58</v>
      </c>
      <c r="AC87" s="42">
        <v>2179.7600000000002</v>
      </c>
      <c r="AD87" s="42">
        <v>2103.4699999999998</v>
      </c>
      <c r="AE87" s="42">
        <v>2073.4899999999998</v>
      </c>
      <c r="AF87" s="42">
        <v>2054.5100000000002</v>
      </c>
      <c r="AG87" s="42">
        <v>1350.39</v>
      </c>
      <c r="AH87" s="42">
        <v>1351.72</v>
      </c>
      <c r="AI87" s="42">
        <v>2090.9899999999998</v>
      </c>
      <c r="AJ87" s="42">
        <v>2274.98</v>
      </c>
      <c r="AK87" s="42">
        <v>2337.77</v>
      </c>
      <c r="AL87" s="42">
        <v>2345.7399999999998</v>
      </c>
      <c r="AM87" s="42">
        <v>2349.2600000000002</v>
      </c>
      <c r="AN87" s="42">
        <v>2349.63</v>
      </c>
      <c r="AO87" s="42">
        <v>2350.35</v>
      </c>
      <c r="AP87" s="42">
        <v>2350.5500000000002</v>
      </c>
      <c r="AQ87" s="42">
        <v>2351.15</v>
      </c>
      <c r="AR87" s="42">
        <v>2351.4</v>
      </c>
      <c r="AS87" s="42">
        <v>2409.65</v>
      </c>
      <c r="AT87" s="42">
        <v>2482.34</v>
      </c>
      <c r="AU87" s="42">
        <v>2481.0700000000002</v>
      </c>
      <c r="AV87" s="42">
        <v>2469.7600000000002</v>
      </c>
      <c r="AW87" s="42">
        <v>2388.67</v>
      </c>
      <c r="AX87" s="42">
        <v>2352.0700000000002</v>
      </c>
      <c r="AY87" s="42">
        <v>2336.1</v>
      </c>
      <c r="BA87" s="11">
        <v>41282</v>
      </c>
      <c r="BB87" s="42">
        <v>2173.44</v>
      </c>
      <c r="BC87" s="42">
        <v>2158.04</v>
      </c>
      <c r="BD87" s="42">
        <v>2083.73</v>
      </c>
      <c r="BE87" s="42">
        <v>2054.52</v>
      </c>
      <c r="BF87" s="42">
        <v>2036.04</v>
      </c>
      <c r="BG87" s="42">
        <v>1350.19</v>
      </c>
      <c r="BH87" s="42">
        <v>1351.5</v>
      </c>
      <c r="BI87" s="42">
        <v>2071.5700000000002</v>
      </c>
      <c r="BJ87" s="42">
        <v>2250.79</v>
      </c>
      <c r="BK87" s="42">
        <v>2311.9499999999998</v>
      </c>
      <c r="BL87" s="42">
        <v>2319.71</v>
      </c>
      <c r="BM87" s="42">
        <v>2323.13</v>
      </c>
      <c r="BN87" s="42">
        <v>2323.4899999999998</v>
      </c>
      <c r="BO87" s="42">
        <v>2324.19</v>
      </c>
      <c r="BP87" s="42">
        <v>2324.4</v>
      </c>
      <c r="BQ87" s="42">
        <v>2324.98</v>
      </c>
      <c r="BR87" s="42">
        <v>2325.2199999999998</v>
      </c>
      <c r="BS87" s="42">
        <v>2381.96</v>
      </c>
      <c r="BT87" s="42">
        <v>2452.7600000000002</v>
      </c>
      <c r="BU87" s="42">
        <v>2451.52</v>
      </c>
      <c r="BV87" s="42">
        <v>2440.5</v>
      </c>
      <c r="BW87" s="42">
        <v>2361.52</v>
      </c>
      <c r="BX87" s="42">
        <v>2325.87</v>
      </c>
      <c r="BY87" s="42">
        <v>2310.31</v>
      </c>
    </row>
    <row r="88" spans="1:77" x14ac:dyDescent="0.25">
      <c r="A88" s="11">
        <v>41283</v>
      </c>
      <c r="B88" s="42">
        <v>2248.64</v>
      </c>
      <c r="C88" s="42">
        <v>2232.62</v>
      </c>
      <c r="D88" s="42">
        <v>2174.66</v>
      </c>
      <c r="E88" s="42">
        <v>2118.4699999999998</v>
      </c>
      <c r="F88" s="42">
        <v>2132.11</v>
      </c>
      <c r="G88" s="42">
        <v>2084.94</v>
      </c>
      <c r="H88" s="42">
        <v>2215.1</v>
      </c>
      <c r="I88" s="42">
        <v>2392.67</v>
      </c>
      <c r="J88" s="42">
        <v>2417.34</v>
      </c>
      <c r="K88" s="42">
        <v>2552.48</v>
      </c>
      <c r="L88" s="42">
        <v>2510.9</v>
      </c>
      <c r="M88" s="42">
        <v>2454.83</v>
      </c>
      <c r="N88" s="42">
        <v>2442.35</v>
      </c>
      <c r="O88" s="42">
        <v>2445.63</v>
      </c>
      <c r="P88" s="42">
        <v>2452.71</v>
      </c>
      <c r="Q88" s="42">
        <v>2429.17</v>
      </c>
      <c r="R88" s="42">
        <v>2413.6</v>
      </c>
      <c r="S88" s="42">
        <v>2435.7399999999998</v>
      </c>
      <c r="T88" s="42">
        <v>2477.0100000000002</v>
      </c>
      <c r="U88" s="42">
        <v>2465.81</v>
      </c>
      <c r="V88" s="42">
        <v>2444.02</v>
      </c>
      <c r="W88" s="42">
        <v>2417.23</v>
      </c>
      <c r="X88" s="42">
        <v>2398.9299999999998</v>
      </c>
      <c r="Y88" s="42">
        <v>2290.9699999999998</v>
      </c>
      <c r="AA88" s="11">
        <v>41283</v>
      </c>
      <c r="AB88" s="42">
        <v>2242.1999999999998</v>
      </c>
      <c r="AC88" s="42">
        <v>2226.3000000000002</v>
      </c>
      <c r="AD88" s="42">
        <v>2168.75</v>
      </c>
      <c r="AE88" s="42">
        <v>2112.96</v>
      </c>
      <c r="AF88" s="42">
        <v>2126.5</v>
      </c>
      <c r="AG88" s="42">
        <v>2079.67</v>
      </c>
      <c r="AH88" s="42">
        <v>2208.9</v>
      </c>
      <c r="AI88" s="42">
        <v>2385.21</v>
      </c>
      <c r="AJ88" s="42">
        <v>2409.71</v>
      </c>
      <c r="AK88" s="42">
        <v>2543.89</v>
      </c>
      <c r="AL88" s="42">
        <v>2502.6</v>
      </c>
      <c r="AM88" s="42">
        <v>2446.9299999999998</v>
      </c>
      <c r="AN88" s="42">
        <v>2434.54</v>
      </c>
      <c r="AO88" s="42">
        <v>2437.79</v>
      </c>
      <c r="AP88" s="42">
        <v>2444.83</v>
      </c>
      <c r="AQ88" s="42">
        <v>2421.4499999999998</v>
      </c>
      <c r="AR88" s="42">
        <v>2406</v>
      </c>
      <c r="AS88" s="42">
        <v>2427.98</v>
      </c>
      <c r="AT88" s="42">
        <v>2468.9499999999998</v>
      </c>
      <c r="AU88" s="42">
        <v>2457.84</v>
      </c>
      <c r="AV88" s="42">
        <v>2436.19</v>
      </c>
      <c r="AW88" s="42">
        <v>2409.6</v>
      </c>
      <c r="AX88" s="42">
        <v>2391.4299999999998</v>
      </c>
      <c r="AY88" s="42">
        <v>2284.23</v>
      </c>
      <c r="BA88" s="11">
        <v>41283</v>
      </c>
      <c r="BB88" s="42">
        <v>2218.86</v>
      </c>
      <c r="BC88" s="42">
        <v>2203.37</v>
      </c>
      <c r="BD88" s="42">
        <v>2147.3200000000002</v>
      </c>
      <c r="BE88" s="42">
        <v>2092.9699999999998</v>
      </c>
      <c r="BF88" s="42">
        <v>2106.16</v>
      </c>
      <c r="BG88" s="42">
        <v>2060.5500000000002</v>
      </c>
      <c r="BH88" s="42">
        <v>2186.42</v>
      </c>
      <c r="BI88" s="42">
        <v>2358.16</v>
      </c>
      <c r="BJ88" s="42">
        <v>2382.02</v>
      </c>
      <c r="BK88" s="42">
        <v>2512.71</v>
      </c>
      <c r="BL88" s="42">
        <v>2472.5</v>
      </c>
      <c r="BM88" s="42">
        <v>2418.27</v>
      </c>
      <c r="BN88" s="42">
        <v>2406.1999999999998</v>
      </c>
      <c r="BO88" s="42">
        <v>2409.37</v>
      </c>
      <c r="BP88" s="42">
        <v>2416.2199999999998</v>
      </c>
      <c r="BQ88" s="42">
        <v>2393.46</v>
      </c>
      <c r="BR88" s="42">
        <v>2378.4</v>
      </c>
      <c r="BS88" s="42">
        <v>2399.81</v>
      </c>
      <c r="BT88" s="42">
        <v>2439.7199999999998</v>
      </c>
      <c r="BU88" s="42">
        <v>2428.89</v>
      </c>
      <c r="BV88" s="42">
        <v>2407.81</v>
      </c>
      <c r="BW88" s="42">
        <v>2381.91</v>
      </c>
      <c r="BX88" s="42">
        <v>2364.21</v>
      </c>
      <c r="BY88" s="42">
        <v>2259.8000000000002</v>
      </c>
    </row>
    <row r="89" spans="1:77" x14ac:dyDescent="0.25">
      <c r="A89" s="11">
        <v>41284</v>
      </c>
      <c r="B89" s="42">
        <v>2186.9299999999998</v>
      </c>
      <c r="C89" s="42">
        <v>2168.66</v>
      </c>
      <c r="D89" s="42">
        <v>2046.17</v>
      </c>
      <c r="E89" s="42">
        <v>1352.81</v>
      </c>
      <c r="F89" s="42">
        <v>2013.3</v>
      </c>
      <c r="G89" s="42">
        <v>1351.22</v>
      </c>
      <c r="H89" s="42">
        <v>2190.25</v>
      </c>
      <c r="I89" s="42">
        <v>2413.4</v>
      </c>
      <c r="J89" s="42">
        <v>2471.21</v>
      </c>
      <c r="K89" s="42">
        <v>2610.1799999999998</v>
      </c>
      <c r="L89" s="42">
        <v>2608.5300000000002</v>
      </c>
      <c r="M89" s="42">
        <v>2524.71</v>
      </c>
      <c r="N89" s="42">
        <v>2529.61</v>
      </c>
      <c r="O89" s="42">
        <v>2579.1799999999998</v>
      </c>
      <c r="P89" s="42">
        <v>2588.65</v>
      </c>
      <c r="Q89" s="42">
        <v>2504.0100000000002</v>
      </c>
      <c r="R89" s="42">
        <v>2469.2800000000002</v>
      </c>
      <c r="S89" s="42">
        <v>2482.04</v>
      </c>
      <c r="T89" s="42">
        <v>2537.59</v>
      </c>
      <c r="U89" s="42">
        <v>2523.58</v>
      </c>
      <c r="V89" s="42">
        <v>2487.36</v>
      </c>
      <c r="W89" s="42">
        <v>2466.11</v>
      </c>
      <c r="X89" s="42">
        <v>2445.89</v>
      </c>
      <c r="Y89" s="42">
        <v>2269.6</v>
      </c>
      <c r="AA89" s="11">
        <v>41284</v>
      </c>
      <c r="AB89" s="42">
        <v>2180.94</v>
      </c>
      <c r="AC89" s="42">
        <v>2162.8000000000002</v>
      </c>
      <c r="AD89" s="42">
        <v>2041.18</v>
      </c>
      <c r="AE89" s="42">
        <v>1352.74</v>
      </c>
      <c r="AF89" s="42">
        <v>2008.54</v>
      </c>
      <c r="AG89" s="42">
        <v>1351.16</v>
      </c>
      <c r="AH89" s="42">
        <v>2184.23</v>
      </c>
      <c r="AI89" s="42">
        <v>2405.8000000000002</v>
      </c>
      <c r="AJ89" s="42">
        <v>2463.19</v>
      </c>
      <c r="AK89" s="42">
        <v>2601.17</v>
      </c>
      <c r="AL89" s="42">
        <v>2599.54</v>
      </c>
      <c r="AM89" s="42">
        <v>2516.3200000000002</v>
      </c>
      <c r="AN89" s="42">
        <v>2521.1799999999998</v>
      </c>
      <c r="AO89" s="42">
        <v>2570.4</v>
      </c>
      <c r="AP89" s="42">
        <v>2579.81</v>
      </c>
      <c r="AQ89" s="42">
        <v>2495.7600000000002</v>
      </c>
      <c r="AR89" s="42">
        <v>2461.2800000000002</v>
      </c>
      <c r="AS89" s="42">
        <v>2473.9499999999998</v>
      </c>
      <c r="AT89" s="42">
        <v>2529.11</v>
      </c>
      <c r="AU89" s="42">
        <v>2515.1999999999998</v>
      </c>
      <c r="AV89" s="42">
        <v>2479.23</v>
      </c>
      <c r="AW89" s="42">
        <v>2458.13</v>
      </c>
      <c r="AX89" s="42">
        <v>2438.06</v>
      </c>
      <c r="AY89" s="42">
        <v>2263.02</v>
      </c>
      <c r="BA89" s="11">
        <v>41284</v>
      </c>
      <c r="BB89" s="42">
        <v>2159.1799999999998</v>
      </c>
      <c r="BC89" s="42">
        <v>2141.52</v>
      </c>
      <c r="BD89" s="42">
        <v>2023.05</v>
      </c>
      <c r="BE89" s="42">
        <v>1352.48</v>
      </c>
      <c r="BF89" s="42">
        <v>1991.26</v>
      </c>
      <c r="BG89" s="42">
        <v>1350.95</v>
      </c>
      <c r="BH89" s="42">
        <v>2162.39</v>
      </c>
      <c r="BI89" s="42">
        <v>2378.21</v>
      </c>
      <c r="BJ89" s="42">
        <v>2434.11</v>
      </c>
      <c r="BK89" s="42">
        <v>2568.5100000000002</v>
      </c>
      <c r="BL89" s="42">
        <v>2566.92</v>
      </c>
      <c r="BM89" s="42">
        <v>2485.86</v>
      </c>
      <c r="BN89" s="42">
        <v>2490.6</v>
      </c>
      <c r="BO89" s="42">
        <v>2538.5300000000002</v>
      </c>
      <c r="BP89" s="42">
        <v>2547.6999999999998</v>
      </c>
      <c r="BQ89" s="42">
        <v>2465.84</v>
      </c>
      <c r="BR89" s="42">
        <v>2432.2399999999998</v>
      </c>
      <c r="BS89" s="42">
        <v>2444.59</v>
      </c>
      <c r="BT89" s="42">
        <v>2498.31</v>
      </c>
      <c r="BU89" s="42">
        <v>2484.7600000000002</v>
      </c>
      <c r="BV89" s="42">
        <v>2449.73</v>
      </c>
      <c r="BW89" s="42">
        <v>2429.1799999999998</v>
      </c>
      <c r="BX89" s="42">
        <v>2409.63</v>
      </c>
      <c r="BY89" s="42">
        <v>2239.13</v>
      </c>
    </row>
    <row r="90" spans="1:77" x14ac:dyDescent="0.25">
      <c r="A90" s="11">
        <v>41285</v>
      </c>
      <c r="B90" s="42">
        <v>2162.73</v>
      </c>
      <c r="C90" s="42">
        <v>2158.5100000000002</v>
      </c>
      <c r="D90" s="42">
        <v>2082.7199999999998</v>
      </c>
      <c r="E90" s="42">
        <v>2083.56</v>
      </c>
      <c r="F90" s="42">
        <v>2117.71</v>
      </c>
      <c r="G90" s="42">
        <v>2021.49</v>
      </c>
      <c r="H90" s="42">
        <v>2212.15</v>
      </c>
      <c r="I90" s="42">
        <v>2386.27</v>
      </c>
      <c r="J90" s="42">
        <v>2545.0300000000002</v>
      </c>
      <c r="K90" s="42">
        <v>2593.9299999999998</v>
      </c>
      <c r="L90" s="42">
        <v>2596.35</v>
      </c>
      <c r="M90" s="42">
        <v>2568.0300000000002</v>
      </c>
      <c r="N90" s="42">
        <v>2569.52</v>
      </c>
      <c r="O90" s="42">
        <v>2583.12</v>
      </c>
      <c r="P90" s="42">
        <v>2592.2399999999998</v>
      </c>
      <c r="Q90" s="42">
        <v>2571.36</v>
      </c>
      <c r="R90" s="42">
        <v>2550.9299999999998</v>
      </c>
      <c r="S90" s="42">
        <v>2560.1</v>
      </c>
      <c r="T90" s="42">
        <v>2592.71</v>
      </c>
      <c r="U90" s="42">
        <v>2567.9899999999998</v>
      </c>
      <c r="V90" s="42">
        <v>2561.5100000000002</v>
      </c>
      <c r="W90" s="42">
        <v>2550.9899999999998</v>
      </c>
      <c r="X90" s="42">
        <v>2456.4499999999998</v>
      </c>
      <c r="Y90" s="42">
        <v>2339.2199999999998</v>
      </c>
      <c r="AA90" s="11">
        <v>41285</v>
      </c>
      <c r="AB90" s="42">
        <v>2156.91</v>
      </c>
      <c r="AC90" s="42">
        <v>2152.7199999999998</v>
      </c>
      <c r="AD90" s="42">
        <v>2077.46</v>
      </c>
      <c r="AE90" s="42">
        <v>2078.3000000000002</v>
      </c>
      <c r="AF90" s="42">
        <v>2112.21</v>
      </c>
      <c r="AG90" s="42">
        <v>2016.67</v>
      </c>
      <c r="AH90" s="42">
        <v>2205.9699999999998</v>
      </c>
      <c r="AI90" s="42">
        <v>2378.86</v>
      </c>
      <c r="AJ90" s="42">
        <v>2536.4899999999998</v>
      </c>
      <c r="AK90" s="42">
        <v>2585.04</v>
      </c>
      <c r="AL90" s="42">
        <v>2587.4499999999998</v>
      </c>
      <c r="AM90" s="42">
        <v>2559.33</v>
      </c>
      <c r="AN90" s="42">
        <v>2560.81</v>
      </c>
      <c r="AO90" s="42">
        <v>2574.31</v>
      </c>
      <c r="AP90" s="42">
        <v>2583.36</v>
      </c>
      <c r="AQ90" s="42">
        <v>2562.64</v>
      </c>
      <c r="AR90" s="42">
        <v>2542.35</v>
      </c>
      <c r="AS90" s="42">
        <v>2551.46</v>
      </c>
      <c r="AT90" s="42">
        <v>2583.83</v>
      </c>
      <c r="AU90" s="42">
        <v>2559.2800000000002</v>
      </c>
      <c r="AV90" s="42">
        <v>2552.85</v>
      </c>
      <c r="AW90" s="42">
        <v>2542.41</v>
      </c>
      <c r="AX90" s="42">
        <v>2448.54</v>
      </c>
      <c r="AY90" s="42">
        <v>2332.14</v>
      </c>
      <c r="BA90" s="11">
        <v>41285</v>
      </c>
      <c r="BB90" s="42">
        <v>2135.7800000000002</v>
      </c>
      <c r="BC90" s="42">
        <v>2131.6999999999998</v>
      </c>
      <c r="BD90" s="42">
        <v>2058.39</v>
      </c>
      <c r="BE90" s="42">
        <v>2059.21</v>
      </c>
      <c r="BF90" s="42">
        <v>2092.2399999999998</v>
      </c>
      <c r="BG90" s="42">
        <v>1999.18</v>
      </c>
      <c r="BH90" s="42">
        <v>2183.5700000000002</v>
      </c>
      <c r="BI90" s="42">
        <v>2351.96</v>
      </c>
      <c r="BJ90" s="42">
        <v>2505.5</v>
      </c>
      <c r="BK90" s="42">
        <v>2552.8000000000002</v>
      </c>
      <c r="BL90" s="42">
        <v>2555.14</v>
      </c>
      <c r="BM90" s="42">
        <v>2527.75</v>
      </c>
      <c r="BN90" s="42">
        <v>2529.19</v>
      </c>
      <c r="BO90" s="42">
        <v>2542.34</v>
      </c>
      <c r="BP90" s="42">
        <v>2551.16</v>
      </c>
      <c r="BQ90" s="42">
        <v>2530.9699999999998</v>
      </c>
      <c r="BR90" s="42">
        <v>2511.21</v>
      </c>
      <c r="BS90" s="42">
        <v>2520.08</v>
      </c>
      <c r="BT90" s="42">
        <v>2551.62</v>
      </c>
      <c r="BU90" s="42">
        <v>2527.71</v>
      </c>
      <c r="BV90" s="42">
        <v>2521.44</v>
      </c>
      <c r="BW90" s="42">
        <v>2511.27</v>
      </c>
      <c r="BX90" s="42">
        <v>2419.84</v>
      </c>
      <c r="BY90" s="42">
        <v>2306.46</v>
      </c>
    </row>
    <row r="91" spans="1:77" x14ac:dyDescent="0.25">
      <c r="A91" s="11">
        <v>41286</v>
      </c>
      <c r="B91" s="42">
        <v>2231.13</v>
      </c>
      <c r="C91" s="42">
        <v>2220.7800000000002</v>
      </c>
      <c r="D91" s="42">
        <v>2178.65</v>
      </c>
      <c r="E91" s="42">
        <v>2172.5300000000002</v>
      </c>
      <c r="F91" s="42">
        <v>2170.65</v>
      </c>
      <c r="G91" s="42">
        <v>2144.4</v>
      </c>
      <c r="H91" s="42">
        <v>2165.5</v>
      </c>
      <c r="I91" s="42">
        <v>2205.48</v>
      </c>
      <c r="J91" s="42">
        <v>2332.9299999999998</v>
      </c>
      <c r="K91" s="42">
        <v>2367.88</v>
      </c>
      <c r="L91" s="42">
        <v>2373.7399999999998</v>
      </c>
      <c r="M91" s="42">
        <v>2375.7399999999998</v>
      </c>
      <c r="N91" s="42">
        <v>2373.17</v>
      </c>
      <c r="O91" s="42">
        <v>2373.19</v>
      </c>
      <c r="P91" s="42">
        <v>2373</v>
      </c>
      <c r="Q91" s="42">
        <v>2374.02</v>
      </c>
      <c r="R91" s="42">
        <v>2372.9499999999998</v>
      </c>
      <c r="S91" s="42">
        <v>2438.86</v>
      </c>
      <c r="T91" s="42">
        <v>2574.4899999999998</v>
      </c>
      <c r="U91" s="42">
        <v>2525.25</v>
      </c>
      <c r="V91" s="42">
        <v>2498.2399999999998</v>
      </c>
      <c r="W91" s="42">
        <v>2417.64</v>
      </c>
      <c r="X91" s="42">
        <v>2376.5</v>
      </c>
      <c r="Y91" s="42">
        <v>2301.7600000000002</v>
      </c>
      <c r="AA91" s="11">
        <v>41286</v>
      </c>
      <c r="AB91" s="42">
        <v>2224.8200000000002</v>
      </c>
      <c r="AC91" s="42">
        <v>2214.54</v>
      </c>
      <c r="AD91" s="42">
        <v>2172.7199999999998</v>
      </c>
      <c r="AE91" s="42">
        <v>2166.64</v>
      </c>
      <c r="AF91" s="42">
        <v>2164.77</v>
      </c>
      <c r="AG91" s="42">
        <v>2138.71</v>
      </c>
      <c r="AH91" s="42">
        <v>2159.65</v>
      </c>
      <c r="AI91" s="42">
        <v>2199.35</v>
      </c>
      <c r="AJ91" s="42">
        <v>2325.9</v>
      </c>
      <c r="AK91" s="42">
        <v>2360.6</v>
      </c>
      <c r="AL91" s="42">
        <v>2366.41</v>
      </c>
      <c r="AM91" s="42">
        <v>2368.41</v>
      </c>
      <c r="AN91" s="42">
        <v>2365.85</v>
      </c>
      <c r="AO91" s="42">
        <v>2365.87</v>
      </c>
      <c r="AP91" s="42">
        <v>2365.6799999999998</v>
      </c>
      <c r="AQ91" s="42">
        <v>2366.6999999999998</v>
      </c>
      <c r="AR91" s="42">
        <v>2365.63</v>
      </c>
      <c r="AS91" s="42">
        <v>2431.08</v>
      </c>
      <c r="AT91" s="42">
        <v>2565.7399999999998</v>
      </c>
      <c r="AU91" s="42">
        <v>2516.85</v>
      </c>
      <c r="AV91" s="42">
        <v>2490.04</v>
      </c>
      <c r="AW91" s="42">
        <v>2410</v>
      </c>
      <c r="AX91" s="42">
        <v>2369.16</v>
      </c>
      <c r="AY91" s="42">
        <v>2294.9499999999998</v>
      </c>
      <c r="BA91" s="11">
        <v>41286</v>
      </c>
      <c r="BB91" s="42">
        <v>2201.92</v>
      </c>
      <c r="BC91" s="42">
        <v>2191.91</v>
      </c>
      <c r="BD91" s="42">
        <v>2151.1799999999998</v>
      </c>
      <c r="BE91" s="42">
        <v>2145.2600000000002</v>
      </c>
      <c r="BF91" s="42">
        <v>2143.4299999999998</v>
      </c>
      <c r="BG91" s="42">
        <v>2118.0500000000002</v>
      </c>
      <c r="BH91" s="42">
        <v>2138.4499999999998</v>
      </c>
      <c r="BI91" s="42">
        <v>2177.12</v>
      </c>
      <c r="BJ91" s="42">
        <v>2300.38</v>
      </c>
      <c r="BK91" s="42">
        <v>2334.1799999999998</v>
      </c>
      <c r="BL91" s="42">
        <v>2339.84</v>
      </c>
      <c r="BM91" s="42">
        <v>2341.79</v>
      </c>
      <c r="BN91" s="42">
        <v>2339.29</v>
      </c>
      <c r="BO91" s="42">
        <v>2339.31</v>
      </c>
      <c r="BP91" s="42">
        <v>2339.13</v>
      </c>
      <c r="BQ91" s="42">
        <v>2340.12</v>
      </c>
      <c r="BR91" s="42">
        <v>2339.08</v>
      </c>
      <c r="BS91" s="42">
        <v>2402.83</v>
      </c>
      <c r="BT91" s="42">
        <v>2534</v>
      </c>
      <c r="BU91" s="42">
        <v>2486.38</v>
      </c>
      <c r="BV91" s="42">
        <v>2460.2600000000002</v>
      </c>
      <c r="BW91" s="42">
        <v>2382.3000000000002</v>
      </c>
      <c r="BX91" s="42">
        <v>2342.52</v>
      </c>
      <c r="BY91" s="42">
        <v>2270.23</v>
      </c>
    </row>
    <row r="92" spans="1:77" x14ac:dyDescent="0.25">
      <c r="A92" s="11">
        <v>41287</v>
      </c>
      <c r="B92" s="42">
        <v>2197.39</v>
      </c>
      <c r="C92" s="42">
        <v>2203.2399999999998</v>
      </c>
      <c r="D92" s="42">
        <v>2167.11</v>
      </c>
      <c r="E92" s="42">
        <v>2151.59</v>
      </c>
      <c r="F92" s="42">
        <v>2136.58</v>
      </c>
      <c r="G92" s="42">
        <v>2045.56</v>
      </c>
      <c r="H92" s="42">
        <v>1926.9</v>
      </c>
      <c r="I92" s="42">
        <v>2142.34</v>
      </c>
      <c r="J92" s="42">
        <v>2215.88</v>
      </c>
      <c r="K92" s="42">
        <v>2301.7600000000002</v>
      </c>
      <c r="L92" s="42">
        <v>2334.8200000000002</v>
      </c>
      <c r="M92" s="42">
        <v>2335.44</v>
      </c>
      <c r="N92" s="42">
        <v>2335.2399999999998</v>
      </c>
      <c r="O92" s="42">
        <v>2334.5300000000002</v>
      </c>
      <c r="P92" s="42">
        <v>2334.08</v>
      </c>
      <c r="Q92" s="42">
        <v>2334.54</v>
      </c>
      <c r="R92" s="42">
        <v>2334.63</v>
      </c>
      <c r="S92" s="42">
        <v>2345.5500000000002</v>
      </c>
      <c r="T92" s="42">
        <v>2451.0500000000002</v>
      </c>
      <c r="U92" s="42">
        <v>2452.44</v>
      </c>
      <c r="V92" s="42">
        <v>2432.13</v>
      </c>
      <c r="W92" s="42">
        <v>2360.5700000000002</v>
      </c>
      <c r="X92" s="42">
        <v>2340.1799999999998</v>
      </c>
      <c r="Y92" s="42">
        <v>2259.3200000000002</v>
      </c>
      <c r="AA92" s="11">
        <v>41287</v>
      </c>
      <c r="AB92" s="42">
        <v>2191.3200000000002</v>
      </c>
      <c r="AC92" s="42">
        <v>2197.13</v>
      </c>
      <c r="AD92" s="42">
        <v>2161.25</v>
      </c>
      <c r="AE92" s="42">
        <v>2145.85</v>
      </c>
      <c r="AF92" s="42">
        <v>2130.9499999999998</v>
      </c>
      <c r="AG92" s="42">
        <v>2040.57</v>
      </c>
      <c r="AH92" s="42">
        <v>1922.75</v>
      </c>
      <c r="AI92" s="42">
        <v>2136.66</v>
      </c>
      <c r="AJ92" s="42">
        <v>2209.67</v>
      </c>
      <c r="AK92" s="42">
        <v>2294.9499999999998</v>
      </c>
      <c r="AL92" s="42">
        <v>2327.7800000000002</v>
      </c>
      <c r="AM92" s="42">
        <v>2328.39</v>
      </c>
      <c r="AN92" s="42">
        <v>2328.19</v>
      </c>
      <c r="AO92" s="42">
        <v>2327.4899999999998</v>
      </c>
      <c r="AP92" s="42">
        <v>2327.04</v>
      </c>
      <c r="AQ92" s="42">
        <v>2327.5</v>
      </c>
      <c r="AR92" s="42">
        <v>2327.58</v>
      </c>
      <c r="AS92" s="42">
        <v>2338.4299999999998</v>
      </c>
      <c r="AT92" s="42">
        <v>2443.1799999999998</v>
      </c>
      <c r="AU92" s="42">
        <v>2444.56</v>
      </c>
      <c r="AV92" s="42">
        <v>2424.39</v>
      </c>
      <c r="AW92" s="42">
        <v>2353.34</v>
      </c>
      <c r="AX92" s="42">
        <v>2333.09</v>
      </c>
      <c r="AY92" s="42">
        <v>2252.81</v>
      </c>
      <c r="BA92" s="11">
        <v>41287</v>
      </c>
      <c r="BB92" s="42">
        <v>2169.3000000000002</v>
      </c>
      <c r="BC92" s="42">
        <v>2174.96</v>
      </c>
      <c r="BD92" s="42">
        <v>2140.0100000000002</v>
      </c>
      <c r="BE92" s="42">
        <v>2125.0100000000002</v>
      </c>
      <c r="BF92" s="42">
        <v>2110.4899999999998</v>
      </c>
      <c r="BG92" s="42">
        <v>2022.46</v>
      </c>
      <c r="BH92" s="42">
        <v>1907.7</v>
      </c>
      <c r="BI92" s="42">
        <v>2116.06</v>
      </c>
      <c r="BJ92" s="42">
        <v>2187.17</v>
      </c>
      <c r="BK92" s="42">
        <v>2270.23</v>
      </c>
      <c r="BL92" s="42">
        <v>2302.21</v>
      </c>
      <c r="BM92" s="42">
        <v>2302.81</v>
      </c>
      <c r="BN92" s="42">
        <v>2302.62</v>
      </c>
      <c r="BO92" s="42">
        <v>2301.9299999999998</v>
      </c>
      <c r="BP92" s="42">
        <v>2301.4899999999998</v>
      </c>
      <c r="BQ92" s="42">
        <v>2301.94</v>
      </c>
      <c r="BR92" s="42">
        <v>2302.02</v>
      </c>
      <c r="BS92" s="42">
        <v>2312.58</v>
      </c>
      <c r="BT92" s="42">
        <v>2414.62</v>
      </c>
      <c r="BU92" s="42">
        <v>2415.96</v>
      </c>
      <c r="BV92" s="42">
        <v>2396.3200000000002</v>
      </c>
      <c r="BW92" s="42">
        <v>2327.11</v>
      </c>
      <c r="BX92" s="42">
        <v>2307.39</v>
      </c>
      <c r="BY92" s="42">
        <v>2229.19</v>
      </c>
    </row>
    <row r="93" spans="1:77" x14ac:dyDescent="0.25">
      <c r="A93" s="11">
        <v>41288</v>
      </c>
      <c r="B93" s="42">
        <v>2193.85</v>
      </c>
      <c r="C93" s="42">
        <v>2177.46</v>
      </c>
      <c r="D93" s="42">
        <v>2149.15</v>
      </c>
      <c r="E93" s="42">
        <v>2138.04</v>
      </c>
      <c r="F93" s="42">
        <v>2071.0700000000002</v>
      </c>
      <c r="G93" s="42">
        <v>2063.2399999999998</v>
      </c>
      <c r="H93" s="42">
        <v>2140.7199999999998</v>
      </c>
      <c r="I93" s="42">
        <v>2348.35</v>
      </c>
      <c r="J93" s="42">
        <v>2428.9499999999998</v>
      </c>
      <c r="K93" s="42">
        <v>2485.33</v>
      </c>
      <c r="L93" s="42">
        <v>2483.25</v>
      </c>
      <c r="M93" s="42">
        <v>2449.48</v>
      </c>
      <c r="N93" s="42">
        <v>2440.84</v>
      </c>
      <c r="O93" s="42">
        <v>2469.7600000000002</v>
      </c>
      <c r="P93" s="42">
        <v>2485.37</v>
      </c>
      <c r="Q93" s="42">
        <v>2443.1999999999998</v>
      </c>
      <c r="R93" s="42">
        <v>2433.9699999999998</v>
      </c>
      <c r="S93" s="42">
        <v>2454.63</v>
      </c>
      <c r="T93" s="42">
        <v>2506.41</v>
      </c>
      <c r="U93" s="42">
        <v>2496.62</v>
      </c>
      <c r="V93" s="42">
        <v>2440.7399999999998</v>
      </c>
      <c r="W93" s="42">
        <v>2434.48</v>
      </c>
      <c r="X93" s="42">
        <v>2415.91</v>
      </c>
      <c r="Y93" s="42">
        <v>2289.48</v>
      </c>
      <c r="AA93" s="11">
        <v>41288</v>
      </c>
      <c r="AB93" s="42">
        <v>2187.8000000000002</v>
      </c>
      <c r="AC93" s="42">
        <v>2171.5300000000002</v>
      </c>
      <c r="AD93" s="42">
        <v>2143.42</v>
      </c>
      <c r="AE93" s="42">
        <v>2132.39</v>
      </c>
      <c r="AF93" s="42">
        <v>2065.9</v>
      </c>
      <c r="AG93" s="42">
        <v>2058.13</v>
      </c>
      <c r="AH93" s="42">
        <v>2135.0500000000002</v>
      </c>
      <c r="AI93" s="42">
        <v>2341.21</v>
      </c>
      <c r="AJ93" s="42">
        <v>2421.2399999999998</v>
      </c>
      <c r="AK93" s="42">
        <v>2477.21</v>
      </c>
      <c r="AL93" s="42">
        <v>2475.15</v>
      </c>
      <c r="AM93" s="42">
        <v>2441.62</v>
      </c>
      <c r="AN93" s="42">
        <v>2433.04</v>
      </c>
      <c r="AO93" s="42">
        <v>2461.7600000000002</v>
      </c>
      <c r="AP93" s="42">
        <v>2477.2600000000002</v>
      </c>
      <c r="AQ93" s="42">
        <v>2435.39</v>
      </c>
      <c r="AR93" s="42">
        <v>2426.2199999999998</v>
      </c>
      <c r="AS93" s="42">
        <v>2446.73</v>
      </c>
      <c r="AT93" s="42">
        <v>2498.15</v>
      </c>
      <c r="AU93" s="42">
        <v>2488.4299999999998</v>
      </c>
      <c r="AV93" s="42">
        <v>2432.94</v>
      </c>
      <c r="AW93" s="42">
        <v>2426.7199999999998</v>
      </c>
      <c r="AX93" s="42">
        <v>2408.29</v>
      </c>
      <c r="AY93" s="42">
        <v>2282.75</v>
      </c>
      <c r="BA93" s="11">
        <v>41288</v>
      </c>
      <c r="BB93" s="42">
        <v>2165.87</v>
      </c>
      <c r="BC93" s="42">
        <v>2150.02</v>
      </c>
      <c r="BD93" s="42">
        <v>2122.64</v>
      </c>
      <c r="BE93" s="42">
        <v>2111.9</v>
      </c>
      <c r="BF93" s="42">
        <v>2047.13</v>
      </c>
      <c r="BG93" s="42">
        <v>2039.56</v>
      </c>
      <c r="BH93" s="42">
        <v>2114.4899999999998</v>
      </c>
      <c r="BI93" s="42">
        <v>2315.3000000000002</v>
      </c>
      <c r="BJ93" s="42">
        <v>2393.2399999999998</v>
      </c>
      <c r="BK93" s="42">
        <v>2447.77</v>
      </c>
      <c r="BL93" s="42">
        <v>2445.75</v>
      </c>
      <c r="BM93" s="42">
        <v>2413.09</v>
      </c>
      <c r="BN93" s="42">
        <v>2404.7399999999998</v>
      </c>
      <c r="BO93" s="42">
        <v>2432.71</v>
      </c>
      <c r="BP93" s="42">
        <v>2447.81</v>
      </c>
      <c r="BQ93" s="42">
        <v>2407.0300000000002</v>
      </c>
      <c r="BR93" s="42">
        <v>2398.1</v>
      </c>
      <c r="BS93" s="42">
        <v>2418.08</v>
      </c>
      <c r="BT93" s="42">
        <v>2468.16</v>
      </c>
      <c r="BU93" s="42">
        <v>2458.69</v>
      </c>
      <c r="BV93" s="42">
        <v>2404.64</v>
      </c>
      <c r="BW93" s="42">
        <v>2398.59</v>
      </c>
      <c r="BX93" s="42">
        <v>2380.64</v>
      </c>
      <c r="BY93" s="42">
        <v>2258.36</v>
      </c>
    </row>
    <row r="94" spans="1:77" x14ac:dyDescent="0.25">
      <c r="A94" s="11">
        <v>41289</v>
      </c>
      <c r="B94" s="42">
        <v>2173.6</v>
      </c>
      <c r="C94" s="42">
        <v>2161.89</v>
      </c>
      <c r="D94" s="42">
        <v>2117.5100000000002</v>
      </c>
      <c r="E94" s="42">
        <v>2107.9499999999998</v>
      </c>
      <c r="F94" s="42">
        <v>2065.21</v>
      </c>
      <c r="G94" s="42">
        <v>1905.06</v>
      </c>
      <c r="H94" s="42">
        <v>2095.98</v>
      </c>
      <c r="I94" s="42">
        <v>2355.4499999999998</v>
      </c>
      <c r="J94" s="42">
        <v>2432.58</v>
      </c>
      <c r="K94" s="42">
        <v>2489</v>
      </c>
      <c r="L94" s="42">
        <v>2499.66</v>
      </c>
      <c r="M94" s="42">
        <v>2439.94</v>
      </c>
      <c r="N94" s="42">
        <v>2445.6799999999998</v>
      </c>
      <c r="O94" s="42">
        <v>2468.75</v>
      </c>
      <c r="P94" s="42">
        <v>2465.88</v>
      </c>
      <c r="Q94" s="42">
        <v>2442.2800000000002</v>
      </c>
      <c r="R94" s="42">
        <v>2431.65</v>
      </c>
      <c r="S94" s="42">
        <v>2442.67</v>
      </c>
      <c r="T94" s="42">
        <v>2512.2800000000002</v>
      </c>
      <c r="U94" s="42">
        <v>2456.25</v>
      </c>
      <c r="V94" s="42">
        <v>2444.9899999999998</v>
      </c>
      <c r="W94" s="42">
        <v>2441.65</v>
      </c>
      <c r="X94" s="42">
        <v>2421.04</v>
      </c>
      <c r="Y94" s="42">
        <v>2285.14</v>
      </c>
      <c r="AA94" s="11">
        <v>41289</v>
      </c>
      <c r="AB94" s="42">
        <v>2167.6999999999998</v>
      </c>
      <c r="AC94" s="42">
        <v>2156.0700000000002</v>
      </c>
      <c r="AD94" s="42">
        <v>2112</v>
      </c>
      <c r="AE94" s="42">
        <v>2102.5100000000002</v>
      </c>
      <c r="AF94" s="42">
        <v>2060.08</v>
      </c>
      <c r="AG94" s="42">
        <v>1901.06</v>
      </c>
      <c r="AH94" s="42">
        <v>2090.63</v>
      </c>
      <c r="AI94" s="42">
        <v>2348.2600000000002</v>
      </c>
      <c r="AJ94" s="42">
        <v>2424.84</v>
      </c>
      <c r="AK94" s="42">
        <v>2480.86</v>
      </c>
      <c r="AL94" s="42">
        <v>2491.44</v>
      </c>
      <c r="AM94" s="42">
        <v>2432.14</v>
      </c>
      <c r="AN94" s="42">
        <v>2437.85</v>
      </c>
      <c r="AO94" s="42">
        <v>2460.75</v>
      </c>
      <c r="AP94" s="42">
        <v>2457.9</v>
      </c>
      <c r="AQ94" s="42">
        <v>2434.4699999999998</v>
      </c>
      <c r="AR94" s="42">
        <v>2423.92</v>
      </c>
      <c r="AS94" s="42">
        <v>2434.86</v>
      </c>
      <c r="AT94" s="42">
        <v>2503.9699999999998</v>
      </c>
      <c r="AU94" s="42">
        <v>2448.34</v>
      </c>
      <c r="AV94" s="42">
        <v>2437.16</v>
      </c>
      <c r="AW94" s="42">
        <v>2433.84</v>
      </c>
      <c r="AX94" s="42">
        <v>2413.38</v>
      </c>
      <c r="AY94" s="42">
        <v>2278.44</v>
      </c>
      <c r="BA94" s="11">
        <v>41289</v>
      </c>
      <c r="BB94" s="42">
        <v>2146.29</v>
      </c>
      <c r="BC94" s="42">
        <v>2134.96</v>
      </c>
      <c r="BD94" s="42">
        <v>2092.04</v>
      </c>
      <c r="BE94" s="42">
        <v>2082.79</v>
      </c>
      <c r="BF94" s="42">
        <v>2041.46</v>
      </c>
      <c r="BG94" s="42">
        <v>1886.57</v>
      </c>
      <c r="BH94" s="42">
        <v>2071.2199999999998</v>
      </c>
      <c r="BI94" s="42">
        <v>2322.16</v>
      </c>
      <c r="BJ94" s="42">
        <v>2396.75</v>
      </c>
      <c r="BK94" s="42">
        <v>2451.3200000000002</v>
      </c>
      <c r="BL94" s="42">
        <v>2461.63</v>
      </c>
      <c r="BM94" s="42">
        <v>2403.87</v>
      </c>
      <c r="BN94" s="42">
        <v>2409.4299999999998</v>
      </c>
      <c r="BO94" s="42">
        <v>2431.7399999999998</v>
      </c>
      <c r="BP94" s="42">
        <v>2428.96</v>
      </c>
      <c r="BQ94" s="42">
        <v>2406.14</v>
      </c>
      <c r="BR94" s="42">
        <v>2395.85</v>
      </c>
      <c r="BS94" s="42">
        <v>2406.5100000000002</v>
      </c>
      <c r="BT94" s="42">
        <v>2473.83</v>
      </c>
      <c r="BU94" s="42">
        <v>2419.65</v>
      </c>
      <c r="BV94" s="42">
        <v>2408.7600000000002</v>
      </c>
      <c r="BW94" s="42">
        <v>2405.52</v>
      </c>
      <c r="BX94" s="42">
        <v>2385.59</v>
      </c>
      <c r="BY94" s="42">
        <v>2254.16</v>
      </c>
    </row>
    <row r="95" spans="1:77" x14ac:dyDescent="0.25">
      <c r="A95" s="11">
        <v>41290</v>
      </c>
      <c r="B95" s="42">
        <v>2285.96</v>
      </c>
      <c r="C95" s="42">
        <v>2311.11</v>
      </c>
      <c r="D95" s="42">
        <v>2283.2600000000002</v>
      </c>
      <c r="E95" s="42">
        <v>2225.87</v>
      </c>
      <c r="F95" s="42">
        <v>2272.35</v>
      </c>
      <c r="G95" s="42">
        <v>2241.9699999999998</v>
      </c>
      <c r="H95" s="42">
        <v>2354.61</v>
      </c>
      <c r="I95" s="42">
        <v>2538.11</v>
      </c>
      <c r="J95" s="42">
        <v>2608.0100000000002</v>
      </c>
      <c r="K95" s="42">
        <v>2671.42</v>
      </c>
      <c r="L95" s="42">
        <v>2659.61</v>
      </c>
      <c r="M95" s="42">
        <v>2630.8</v>
      </c>
      <c r="N95" s="42">
        <v>2624.65</v>
      </c>
      <c r="O95" s="42">
        <v>2641.48</v>
      </c>
      <c r="P95" s="42">
        <v>2641.9</v>
      </c>
      <c r="Q95" s="42">
        <v>2619.96</v>
      </c>
      <c r="R95" s="42">
        <v>2605.69</v>
      </c>
      <c r="S95" s="42">
        <v>2609.73</v>
      </c>
      <c r="T95" s="42">
        <v>2631.64</v>
      </c>
      <c r="U95" s="42">
        <v>2622.24</v>
      </c>
      <c r="V95" s="42">
        <v>2619.16</v>
      </c>
      <c r="W95" s="42">
        <v>2610.4299999999998</v>
      </c>
      <c r="X95" s="42">
        <v>2546.71</v>
      </c>
      <c r="Y95" s="42">
        <v>2359.5500000000002</v>
      </c>
      <c r="AA95" s="11">
        <v>41290</v>
      </c>
      <c r="AB95" s="42">
        <v>2279.2600000000002</v>
      </c>
      <c r="AC95" s="42">
        <v>2304.23</v>
      </c>
      <c r="AD95" s="42">
        <v>2276.58</v>
      </c>
      <c r="AE95" s="42">
        <v>2219.6</v>
      </c>
      <c r="AF95" s="42">
        <v>2265.75</v>
      </c>
      <c r="AG95" s="42">
        <v>2235.58</v>
      </c>
      <c r="AH95" s="42">
        <v>2347.4299999999998</v>
      </c>
      <c r="AI95" s="42">
        <v>2529.62</v>
      </c>
      <c r="AJ95" s="42">
        <v>2599.02</v>
      </c>
      <c r="AK95" s="42">
        <v>2661.98</v>
      </c>
      <c r="AL95" s="42">
        <v>2650.26</v>
      </c>
      <c r="AM95" s="42">
        <v>2621.65</v>
      </c>
      <c r="AN95" s="42">
        <v>2615.54</v>
      </c>
      <c r="AO95" s="42">
        <v>2632.25</v>
      </c>
      <c r="AP95" s="42">
        <v>2632.67</v>
      </c>
      <c r="AQ95" s="42">
        <v>2610.89</v>
      </c>
      <c r="AR95" s="42">
        <v>2596.7199999999998</v>
      </c>
      <c r="AS95" s="42">
        <v>2600.73</v>
      </c>
      <c r="AT95" s="42">
        <v>2622.49</v>
      </c>
      <c r="AU95" s="42">
        <v>2613.15</v>
      </c>
      <c r="AV95" s="42">
        <v>2610.09</v>
      </c>
      <c r="AW95" s="42">
        <v>2601.4299999999998</v>
      </c>
      <c r="AX95" s="42">
        <v>2538.15</v>
      </c>
      <c r="AY95" s="42">
        <v>2352.33</v>
      </c>
      <c r="BA95" s="11">
        <v>41290</v>
      </c>
      <c r="BB95" s="42">
        <v>2254.9499999999998</v>
      </c>
      <c r="BC95" s="42">
        <v>2279.2800000000002</v>
      </c>
      <c r="BD95" s="42">
        <v>2252.34</v>
      </c>
      <c r="BE95" s="42">
        <v>2196.84</v>
      </c>
      <c r="BF95" s="42">
        <v>2241.79</v>
      </c>
      <c r="BG95" s="42">
        <v>2212.41</v>
      </c>
      <c r="BH95" s="42">
        <v>2321.35</v>
      </c>
      <c r="BI95" s="42">
        <v>2498.81</v>
      </c>
      <c r="BJ95" s="42">
        <v>2566.41</v>
      </c>
      <c r="BK95" s="42">
        <v>2627.74</v>
      </c>
      <c r="BL95" s="42">
        <v>2616.3200000000002</v>
      </c>
      <c r="BM95" s="42">
        <v>2588.46</v>
      </c>
      <c r="BN95" s="42">
        <v>2582.5100000000002</v>
      </c>
      <c r="BO95" s="42">
        <v>2598.7800000000002</v>
      </c>
      <c r="BP95" s="42">
        <v>2599.19</v>
      </c>
      <c r="BQ95" s="42">
        <v>2577.9699999999998</v>
      </c>
      <c r="BR95" s="42">
        <v>2564.17</v>
      </c>
      <c r="BS95" s="42">
        <v>2568.08</v>
      </c>
      <c r="BT95" s="42">
        <v>2589.27</v>
      </c>
      <c r="BU95" s="42">
        <v>2580.17</v>
      </c>
      <c r="BV95" s="42">
        <v>2577.19</v>
      </c>
      <c r="BW95" s="42">
        <v>2568.75</v>
      </c>
      <c r="BX95" s="42">
        <v>2507.13</v>
      </c>
      <c r="BY95" s="42">
        <v>2326.12</v>
      </c>
    </row>
    <row r="96" spans="1:77" x14ac:dyDescent="0.25">
      <c r="A96" s="11">
        <v>41291</v>
      </c>
      <c r="B96" s="42">
        <v>2258.92</v>
      </c>
      <c r="C96" s="42">
        <v>2242.2399999999998</v>
      </c>
      <c r="D96" s="42">
        <v>2194.44</v>
      </c>
      <c r="E96" s="42">
        <v>2185.7399999999998</v>
      </c>
      <c r="F96" s="42">
        <v>2197.34</v>
      </c>
      <c r="G96" s="42">
        <v>2194.4</v>
      </c>
      <c r="H96" s="42">
        <v>2327.59</v>
      </c>
      <c r="I96" s="42">
        <v>2528.98</v>
      </c>
      <c r="J96" s="42">
        <v>2607.54</v>
      </c>
      <c r="K96" s="42">
        <v>2660.64</v>
      </c>
      <c r="L96" s="42">
        <v>2645.25</v>
      </c>
      <c r="M96" s="42">
        <v>2623.28</v>
      </c>
      <c r="N96" s="42">
        <v>2622.93</v>
      </c>
      <c r="O96" s="42">
        <v>2639.07</v>
      </c>
      <c r="P96" s="42">
        <v>2635.45</v>
      </c>
      <c r="Q96" s="42">
        <v>2621.25</v>
      </c>
      <c r="R96" s="42">
        <v>2601.59</v>
      </c>
      <c r="S96" s="42">
        <v>2606.5300000000002</v>
      </c>
      <c r="T96" s="42">
        <v>2628.52</v>
      </c>
      <c r="U96" s="42">
        <v>2616.86</v>
      </c>
      <c r="V96" s="42">
        <v>2612.2600000000002</v>
      </c>
      <c r="W96" s="42">
        <v>2603.02</v>
      </c>
      <c r="X96" s="42">
        <v>2557.64</v>
      </c>
      <c r="Y96" s="42">
        <v>2371.54</v>
      </c>
      <c r="AA96" s="11">
        <v>41291</v>
      </c>
      <c r="AB96" s="42">
        <v>2252.41</v>
      </c>
      <c r="AC96" s="42">
        <v>2235.86</v>
      </c>
      <c r="AD96" s="42">
        <v>2188.39</v>
      </c>
      <c r="AE96" s="42">
        <v>2179.75</v>
      </c>
      <c r="AF96" s="42">
        <v>2191.27</v>
      </c>
      <c r="AG96" s="42">
        <v>2188.35</v>
      </c>
      <c r="AH96" s="42">
        <v>2320.59</v>
      </c>
      <c r="AI96" s="42">
        <v>2520.5500000000002</v>
      </c>
      <c r="AJ96" s="42">
        <v>2598.56</v>
      </c>
      <c r="AK96" s="42">
        <v>2651.28</v>
      </c>
      <c r="AL96" s="42">
        <v>2636</v>
      </c>
      <c r="AM96" s="42">
        <v>2614.1799999999998</v>
      </c>
      <c r="AN96" s="42">
        <v>2613.84</v>
      </c>
      <c r="AO96" s="42">
        <v>2629.86</v>
      </c>
      <c r="AP96" s="42">
        <v>2626.27</v>
      </c>
      <c r="AQ96" s="42">
        <v>2612.17</v>
      </c>
      <c r="AR96" s="42">
        <v>2592.65</v>
      </c>
      <c r="AS96" s="42">
        <v>2597.5500000000002</v>
      </c>
      <c r="AT96" s="42">
        <v>2619.39</v>
      </c>
      <c r="AU96" s="42">
        <v>2607.8200000000002</v>
      </c>
      <c r="AV96" s="42">
        <v>2603.2399999999998</v>
      </c>
      <c r="AW96" s="42">
        <v>2594.0700000000002</v>
      </c>
      <c r="AX96" s="42">
        <v>2549.0100000000002</v>
      </c>
      <c r="AY96" s="42">
        <v>2364.2399999999998</v>
      </c>
      <c r="BA96" s="11">
        <v>41291</v>
      </c>
      <c r="BB96" s="42">
        <v>2228.8000000000002</v>
      </c>
      <c r="BC96" s="42">
        <v>2212.6799999999998</v>
      </c>
      <c r="BD96" s="42">
        <v>2166.44</v>
      </c>
      <c r="BE96" s="42">
        <v>2158.0300000000002</v>
      </c>
      <c r="BF96" s="42">
        <v>2169.2399999999998</v>
      </c>
      <c r="BG96" s="42">
        <v>2166.4</v>
      </c>
      <c r="BH96" s="42">
        <v>2295.21</v>
      </c>
      <c r="BI96" s="42">
        <v>2489.98</v>
      </c>
      <c r="BJ96" s="42">
        <v>2565.9699999999998</v>
      </c>
      <c r="BK96" s="42">
        <v>2617.3200000000002</v>
      </c>
      <c r="BL96" s="42">
        <v>2602.4299999999998</v>
      </c>
      <c r="BM96" s="42">
        <v>2581.1799999999998</v>
      </c>
      <c r="BN96" s="42">
        <v>2580.84</v>
      </c>
      <c r="BO96" s="42">
        <v>2596.4499999999998</v>
      </c>
      <c r="BP96" s="42">
        <v>2592.9499999999998</v>
      </c>
      <c r="BQ96" s="42">
        <v>2579.2199999999998</v>
      </c>
      <c r="BR96" s="42">
        <v>2560.21</v>
      </c>
      <c r="BS96" s="42">
        <v>2564.98</v>
      </c>
      <c r="BT96" s="42">
        <v>2586.25</v>
      </c>
      <c r="BU96" s="42">
        <v>2574.98</v>
      </c>
      <c r="BV96" s="42">
        <v>2570.5300000000002</v>
      </c>
      <c r="BW96" s="42">
        <v>2561.59</v>
      </c>
      <c r="BX96" s="42">
        <v>2517.6999999999998</v>
      </c>
      <c r="BY96" s="42">
        <v>2337.7199999999998</v>
      </c>
    </row>
    <row r="97" spans="1:77" x14ac:dyDescent="0.25">
      <c r="A97" s="11">
        <v>41292</v>
      </c>
      <c r="B97" s="42">
        <v>2240.4</v>
      </c>
      <c r="C97" s="42">
        <v>2247.25</v>
      </c>
      <c r="D97" s="42">
        <v>2204.96</v>
      </c>
      <c r="E97" s="42">
        <v>2194.79</v>
      </c>
      <c r="F97" s="42">
        <v>2196.06</v>
      </c>
      <c r="G97" s="42">
        <v>2183.71</v>
      </c>
      <c r="H97" s="42">
        <v>2328.4</v>
      </c>
      <c r="I97" s="42">
        <v>2496.0100000000002</v>
      </c>
      <c r="J97" s="42">
        <v>2608.15</v>
      </c>
      <c r="K97" s="42">
        <v>2657.07</v>
      </c>
      <c r="L97" s="42">
        <v>2660.58</v>
      </c>
      <c r="M97" s="42">
        <v>2632.62</v>
      </c>
      <c r="N97" s="42">
        <v>2625.72</v>
      </c>
      <c r="O97" s="42">
        <v>2634.31</v>
      </c>
      <c r="P97" s="42">
        <v>2634.29</v>
      </c>
      <c r="Q97" s="42">
        <v>2616.85</v>
      </c>
      <c r="R97" s="42">
        <v>2600.3200000000002</v>
      </c>
      <c r="S97" s="42">
        <v>2605.0100000000002</v>
      </c>
      <c r="T97" s="42">
        <v>2628.43</v>
      </c>
      <c r="U97" s="42">
        <v>2615.9499999999998</v>
      </c>
      <c r="V97" s="42">
        <v>2610.4499999999998</v>
      </c>
      <c r="W97" s="42">
        <v>2603.84</v>
      </c>
      <c r="X97" s="42">
        <v>2534.4499999999998</v>
      </c>
      <c r="Y97" s="42">
        <v>2381.4299999999998</v>
      </c>
      <c r="AA97" s="11">
        <v>41292</v>
      </c>
      <c r="AB97" s="42">
        <v>2234.0300000000002</v>
      </c>
      <c r="AC97" s="42">
        <v>2240.83</v>
      </c>
      <c r="AD97" s="42">
        <v>2198.83</v>
      </c>
      <c r="AE97" s="42">
        <v>2188.7399999999998</v>
      </c>
      <c r="AF97" s="42">
        <v>2190</v>
      </c>
      <c r="AG97" s="42">
        <v>2177.73</v>
      </c>
      <c r="AH97" s="42">
        <v>2321.4</v>
      </c>
      <c r="AI97" s="42">
        <v>2487.8200000000002</v>
      </c>
      <c r="AJ97" s="42">
        <v>2599.16</v>
      </c>
      <c r="AK97" s="42">
        <v>2647.73</v>
      </c>
      <c r="AL97" s="42">
        <v>2651.22</v>
      </c>
      <c r="AM97" s="42">
        <v>2623.46</v>
      </c>
      <c r="AN97" s="42">
        <v>2616.61</v>
      </c>
      <c r="AO97" s="42">
        <v>2625.14</v>
      </c>
      <c r="AP97" s="42">
        <v>2625.11</v>
      </c>
      <c r="AQ97" s="42">
        <v>2607.8000000000002</v>
      </c>
      <c r="AR97" s="42">
        <v>2591.39</v>
      </c>
      <c r="AS97" s="42">
        <v>2596.0500000000002</v>
      </c>
      <c r="AT97" s="42">
        <v>2619.3000000000002</v>
      </c>
      <c r="AU97" s="42">
        <v>2606.91</v>
      </c>
      <c r="AV97" s="42">
        <v>2601.4499999999998</v>
      </c>
      <c r="AW97" s="42">
        <v>2594.88</v>
      </c>
      <c r="AX97" s="42">
        <v>2525.98</v>
      </c>
      <c r="AY97" s="42">
        <v>2374.06</v>
      </c>
      <c r="BA97" s="11">
        <v>41292</v>
      </c>
      <c r="BB97" s="42">
        <v>2210.89</v>
      </c>
      <c r="BC97" s="42">
        <v>2217.52</v>
      </c>
      <c r="BD97" s="42">
        <v>2176.61</v>
      </c>
      <c r="BE97" s="42">
        <v>2166.7800000000002</v>
      </c>
      <c r="BF97" s="42">
        <v>2168.0100000000002</v>
      </c>
      <c r="BG97" s="42">
        <v>2156.06</v>
      </c>
      <c r="BH97" s="42">
        <v>2296</v>
      </c>
      <c r="BI97" s="42">
        <v>2458.1</v>
      </c>
      <c r="BJ97" s="42">
        <v>2566.5500000000002</v>
      </c>
      <c r="BK97" s="42">
        <v>2613.86</v>
      </c>
      <c r="BL97" s="42">
        <v>2617.2600000000002</v>
      </c>
      <c r="BM97" s="42">
        <v>2590.2199999999998</v>
      </c>
      <c r="BN97" s="42">
        <v>2583.5500000000002</v>
      </c>
      <c r="BO97" s="42">
        <v>2591.85</v>
      </c>
      <c r="BP97" s="42">
        <v>2591.83</v>
      </c>
      <c r="BQ97" s="42">
        <v>2574.9699999999998</v>
      </c>
      <c r="BR97" s="42">
        <v>2558.98</v>
      </c>
      <c r="BS97" s="42">
        <v>2563.52</v>
      </c>
      <c r="BT97" s="42">
        <v>2586.17</v>
      </c>
      <c r="BU97" s="42">
        <v>2574.1</v>
      </c>
      <c r="BV97" s="42">
        <v>2568.7800000000002</v>
      </c>
      <c r="BW97" s="42">
        <v>2562.38</v>
      </c>
      <c r="BX97" s="42">
        <v>2495.27</v>
      </c>
      <c r="BY97" s="42">
        <v>2347.29</v>
      </c>
    </row>
    <row r="98" spans="1:77" x14ac:dyDescent="0.25">
      <c r="A98" s="11">
        <v>41293</v>
      </c>
      <c r="B98" s="42">
        <v>2379.6999999999998</v>
      </c>
      <c r="C98" s="42">
        <v>2384.0500000000002</v>
      </c>
      <c r="D98" s="42">
        <v>2338.08</v>
      </c>
      <c r="E98" s="42">
        <v>2327.81</v>
      </c>
      <c r="F98" s="42">
        <v>2324.3000000000002</v>
      </c>
      <c r="G98" s="42">
        <v>2290.62</v>
      </c>
      <c r="H98" s="42">
        <v>2313.77</v>
      </c>
      <c r="I98" s="42">
        <v>2347.6</v>
      </c>
      <c r="J98" s="42">
        <v>2495.91</v>
      </c>
      <c r="K98" s="42">
        <v>2599.1999999999998</v>
      </c>
      <c r="L98" s="42">
        <v>2612.92</v>
      </c>
      <c r="M98" s="42">
        <v>2613.21</v>
      </c>
      <c r="N98" s="42">
        <v>2609.62</v>
      </c>
      <c r="O98" s="42">
        <v>2606.13</v>
      </c>
      <c r="P98" s="42">
        <v>2609.2199999999998</v>
      </c>
      <c r="Q98" s="42">
        <v>2608.19</v>
      </c>
      <c r="R98" s="42">
        <v>2611.84</v>
      </c>
      <c r="S98" s="42">
        <v>2617.11</v>
      </c>
      <c r="T98" s="42">
        <v>2677.74</v>
      </c>
      <c r="U98" s="42">
        <v>2646.53</v>
      </c>
      <c r="V98" s="42">
        <v>2624.54</v>
      </c>
      <c r="W98" s="42">
        <v>2619.4299999999998</v>
      </c>
      <c r="X98" s="42">
        <v>2561.9</v>
      </c>
      <c r="Y98" s="42">
        <v>2405.29</v>
      </c>
      <c r="AA98" s="11">
        <v>41293</v>
      </c>
      <c r="AB98" s="42">
        <v>2372.34</v>
      </c>
      <c r="AC98" s="42">
        <v>2376.66</v>
      </c>
      <c r="AD98" s="42">
        <v>2331.0100000000002</v>
      </c>
      <c r="AE98" s="42">
        <v>2320.81</v>
      </c>
      <c r="AF98" s="42">
        <v>2317.33</v>
      </c>
      <c r="AG98" s="42">
        <v>2283.89</v>
      </c>
      <c r="AH98" s="42">
        <v>2306.88</v>
      </c>
      <c r="AI98" s="42">
        <v>2340.46</v>
      </c>
      <c r="AJ98" s="42">
        <v>2487.7199999999998</v>
      </c>
      <c r="AK98" s="42">
        <v>2590.2800000000002</v>
      </c>
      <c r="AL98" s="42">
        <v>2603.9</v>
      </c>
      <c r="AM98" s="42">
        <v>2604.19</v>
      </c>
      <c r="AN98" s="42">
        <v>2600.62</v>
      </c>
      <c r="AO98" s="42">
        <v>2597.16</v>
      </c>
      <c r="AP98" s="42">
        <v>2600.23</v>
      </c>
      <c r="AQ98" s="42">
        <v>2599.1999999999998</v>
      </c>
      <c r="AR98" s="42">
        <v>2602.83</v>
      </c>
      <c r="AS98" s="42">
        <v>2608.0500000000002</v>
      </c>
      <c r="AT98" s="42">
        <v>2668.26</v>
      </c>
      <c r="AU98" s="42">
        <v>2637.27</v>
      </c>
      <c r="AV98" s="42">
        <v>2615.44</v>
      </c>
      <c r="AW98" s="42">
        <v>2610.36</v>
      </c>
      <c r="AX98" s="42">
        <v>2553.2399999999998</v>
      </c>
      <c r="AY98" s="42">
        <v>2397.7399999999998</v>
      </c>
      <c r="BA98" s="11">
        <v>41293</v>
      </c>
      <c r="BB98" s="42">
        <v>2345.61</v>
      </c>
      <c r="BC98" s="42">
        <v>2349.8200000000002</v>
      </c>
      <c r="BD98" s="42">
        <v>2305.36</v>
      </c>
      <c r="BE98" s="42">
        <v>2295.4299999999998</v>
      </c>
      <c r="BF98" s="42">
        <v>2292.0300000000002</v>
      </c>
      <c r="BG98" s="42">
        <v>2259.46</v>
      </c>
      <c r="BH98" s="42">
        <v>2281.85</v>
      </c>
      <c r="BI98" s="42">
        <v>2314.5700000000002</v>
      </c>
      <c r="BJ98" s="42">
        <v>2458</v>
      </c>
      <c r="BK98" s="42">
        <v>2557.9</v>
      </c>
      <c r="BL98" s="42">
        <v>2571.16</v>
      </c>
      <c r="BM98" s="42">
        <v>2571.4499999999998</v>
      </c>
      <c r="BN98" s="42">
        <v>2567.9699999999998</v>
      </c>
      <c r="BO98" s="42">
        <v>2564.6</v>
      </c>
      <c r="BP98" s="42">
        <v>2567.59</v>
      </c>
      <c r="BQ98" s="42">
        <v>2566.59</v>
      </c>
      <c r="BR98" s="42">
        <v>2570.12</v>
      </c>
      <c r="BS98" s="42">
        <v>2575.21</v>
      </c>
      <c r="BT98" s="42">
        <v>2633.85</v>
      </c>
      <c r="BU98" s="42">
        <v>2603.67</v>
      </c>
      <c r="BV98" s="42">
        <v>2582.4</v>
      </c>
      <c r="BW98" s="42">
        <v>2577.46</v>
      </c>
      <c r="BX98" s="42">
        <v>2521.8200000000002</v>
      </c>
      <c r="BY98" s="42">
        <v>2370.36</v>
      </c>
    </row>
    <row r="99" spans="1:77" x14ac:dyDescent="0.25">
      <c r="A99" s="11">
        <v>41294</v>
      </c>
      <c r="B99" s="42">
        <v>2339.65</v>
      </c>
      <c r="C99" s="42">
        <v>2351.85</v>
      </c>
      <c r="D99" s="42">
        <v>2292.1999999999998</v>
      </c>
      <c r="E99" s="42">
        <v>2273.23</v>
      </c>
      <c r="F99" s="42">
        <v>2252.1799999999998</v>
      </c>
      <c r="G99" s="42">
        <v>2271.35</v>
      </c>
      <c r="H99" s="42">
        <v>2267.42</v>
      </c>
      <c r="I99" s="42">
        <v>2275.54</v>
      </c>
      <c r="J99" s="42">
        <v>2376.75</v>
      </c>
      <c r="K99" s="42">
        <v>2416.67</v>
      </c>
      <c r="L99" s="42">
        <v>2465.06</v>
      </c>
      <c r="M99" s="42">
        <v>2471.58</v>
      </c>
      <c r="N99" s="42">
        <v>2472.04</v>
      </c>
      <c r="O99" s="42">
        <v>2471.79</v>
      </c>
      <c r="P99" s="42">
        <v>2475.48</v>
      </c>
      <c r="Q99" s="42">
        <v>2475.39</v>
      </c>
      <c r="R99" s="42">
        <v>2496.81</v>
      </c>
      <c r="S99" s="42">
        <v>2571.12</v>
      </c>
      <c r="T99" s="42">
        <v>2657.44</v>
      </c>
      <c r="U99" s="42">
        <v>2654.94</v>
      </c>
      <c r="V99" s="42">
        <v>2613.17</v>
      </c>
      <c r="W99" s="42">
        <v>2562.14</v>
      </c>
      <c r="X99" s="42">
        <v>2475.9499999999998</v>
      </c>
      <c r="Y99" s="42">
        <v>2403.85</v>
      </c>
      <c r="AA99" s="11">
        <v>41294</v>
      </c>
      <c r="AB99" s="42">
        <v>2332.5700000000002</v>
      </c>
      <c r="AC99" s="42">
        <v>2344.69</v>
      </c>
      <c r="AD99" s="42">
        <v>2285.4499999999998</v>
      </c>
      <c r="AE99" s="42">
        <v>2266.62</v>
      </c>
      <c r="AF99" s="42">
        <v>2245.7199999999998</v>
      </c>
      <c r="AG99" s="42">
        <v>2264.7600000000002</v>
      </c>
      <c r="AH99" s="42">
        <v>2260.85</v>
      </c>
      <c r="AI99" s="42">
        <v>2268.92</v>
      </c>
      <c r="AJ99" s="42">
        <v>2369.41</v>
      </c>
      <c r="AK99" s="42">
        <v>2409.04</v>
      </c>
      <c r="AL99" s="42">
        <v>2457.09</v>
      </c>
      <c r="AM99" s="42">
        <v>2463.56</v>
      </c>
      <c r="AN99" s="42">
        <v>2464.02</v>
      </c>
      <c r="AO99" s="42">
        <v>2463.77</v>
      </c>
      <c r="AP99" s="42">
        <v>2467.44</v>
      </c>
      <c r="AQ99" s="42">
        <v>2467.35</v>
      </c>
      <c r="AR99" s="42">
        <v>2488.61</v>
      </c>
      <c r="AS99" s="42">
        <v>2562.4</v>
      </c>
      <c r="AT99" s="42">
        <v>2648.11</v>
      </c>
      <c r="AU99" s="42">
        <v>2645.62</v>
      </c>
      <c r="AV99" s="42">
        <v>2604.15</v>
      </c>
      <c r="AW99" s="42">
        <v>2553.48</v>
      </c>
      <c r="AX99" s="42">
        <v>2467.91</v>
      </c>
      <c r="AY99" s="42">
        <v>2396.3200000000002</v>
      </c>
      <c r="BA99" s="11">
        <v>41294</v>
      </c>
      <c r="BB99" s="42">
        <v>2306.88</v>
      </c>
      <c r="BC99" s="42">
        <v>2318.6799999999998</v>
      </c>
      <c r="BD99" s="42">
        <v>2260.9899999999998</v>
      </c>
      <c r="BE99" s="42">
        <v>2242.64</v>
      </c>
      <c r="BF99" s="42">
        <v>2222.2800000000002</v>
      </c>
      <c r="BG99" s="42">
        <v>2240.83</v>
      </c>
      <c r="BH99" s="42">
        <v>2237.02</v>
      </c>
      <c r="BI99" s="42">
        <v>2244.88</v>
      </c>
      <c r="BJ99" s="42">
        <v>2342.7600000000002</v>
      </c>
      <c r="BK99" s="42">
        <v>2381.37</v>
      </c>
      <c r="BL99" s="42">
        <v>2428.16</v>
      </c>
      <c r="BM99" s="42">
        <v>2434.4699999999998</v>
      </c>
      <c r="BN99" s="42">
        <v>2434.92</v>
      </c>
      <c r="BO99" s="42">
        <v>2434.67</v>
      </c>
      <c r="BP99" s="42">
        <v>2438.25</v>
      </c>
      <c r="BQ99" s="42">
        <v>2438.16</v>
      </c>
      <c r="BR99" s="42">
        <v>2458.87</v>
      </c>
      <c r="BS99" s="42">
        <v>2530.7399999999998</v>
      </c>
      <c r="BT99" s="42">
        <v>2614.2199999999998</v>
      </c>
      <c r="BU99" s="42">
        <v>2611.8000000000002</v>
      </c>
      <c r="BV99" s="42">
        <v>2571.41</v>
      </c>
      <c r="BW99" s="42">
        <v>2522.06</v>
      </c>
      <c r="BX99" s="42">
        <v>2438.6999999999998</v>
      </c>
      <c r="BY99" s="42">
        <v>2368.9699999999998</v>
      </c>
    </row>
    <row r="100" spans="1:77" x14ac:dyDescent="0.25">
      <c r="A100" s="11">
        <v>41295</v>
      </c>
      <c r="B100" s="42">
        <v>2370.6</v>
      </c>
      <c r="C100" s="42">
        <v>2367.17</v>
      </c>
      <c r="D100" s="42">
        <v>2339.9699999999998</v>
      </c>
      <c r="E100" s="42">
        <v>2331.83</v>
      </c>
      <c r="F100" s="42">
        <v>2321.87</v>
      </c>
      <c r="G100" s="42">
        <v>2316.0100000000002</v>
      </c>
      <c r="H100" s="42">
        <v>2403.9</v>
      </c>
      <c r="I100" s="42">
        <v>2612.09</v>
      </c>
      <c r="J100" s="42">
        <v>2663.19</v>
      </c>
      <c r="K100" s="42">
        <v>2734.6</v>
      </c>
      <c r="L100" s="42">
        <v>2855.27</v>
      </c>
      <c r="M100" s="42">
        <v>2766.49</v>
      </c>
      <c r="N100" s="42">
        <v>2769.4</v>
      </c>
      <c r="O100" s="42">
        <v>2812.08</v>
      </c>
      <c r="P100" s="42">
        <v>2838.51</v>
      </c>
      <c r="Q100" s="42">
        <v>2730.25</v>
      </c>
      <c r="R100" s="42">
        <v>2702.14</v>
      </c>
      <c r="S100" s="42">
        <v>2691.42</v>
      </c>
      <c r="T100" s="42">
        <v>2821.53</v>
      </c>
      <c r="U100" s="42">
        <v>2875.06</v>
      </c>
      <c r="V100" s="42">
        <v>2695.5</v>
      </c>
      <c r="W100" s="42">
        <v>2661.27</v>
      </c>
      <c r="X100" s="42">
        <v>2616.4699999999998</v>
      </c>
      <c r="Y100" s="42">
        <v>2448.9299999999998</v>
      </c>
      <c r="AA100" s="11">
        <v>41295</v>
      </c>
      <c r="AB100" s="42">
        <v>2363.3000000000002</v>
      </c>
      <c r="AC100" s="42">
        <v>2359.89</v>
      </c>
      <c r="AD100" s="42">
        <v>2332.88</v>
      </c>
      <c r="AE100" s="42">
        <v>2324.81</v>
      </c>
      <c r="AF100" s="42">
        <v>2314.91</v>
      </c>
      <c r="AG100" s="42">
        <v>2309.1</v>
      </c>
      <c r="AH100" s="42">
        <v>2396.36</v>
      </c>
      <c r="AI100" s="42">
        <v>2603.08</v>
      </c>
      <c r="AJ100" s="42">
        <v>2653.81</v>
      </c>
      <c r="AK100" s="42">
        <v>2724.71</v>
      </c>
      <c r="AL100" s="42">
        <v>2844.52</v>
      </c>
      <c r="AM100" s="42">
        <v>2756.38</v>
      </c>
      <c r="AN100" s="42">
        <v>2759.26</v>
      </c>
      <c r="AO100" s="42">
        <v>2801.64</v>
      </c>
      <c r="AP100" s="42">
        <v>2827.89</v>
      </c>
      <c r="AQ100" s="42">
        <v>2720.4</v>
      </c>
      <c r="AR100" s="42">
        <v>2692.49</v>
      </c>
      <c r="AS100" s="42">
        <v>2681.84</v>
      </c>
      <c r="AT100" s="42">
        <v>2811.03</v>
      </c>
      <c r="AU100" s="42">
        <v>2864.17</v>
      </c>
      <c r="AV100" s="42">
        <v>2685.89</v>
      </c>
      <c r="AW100" s="42">
        <v>2651.9</v>
      </c>
      <c r="AX100" s="42">
        <v>2607.42</v>
      </c>
      <c r="AY100" s="42">
        <v>2441.0700000000002</v>
      </c>
      <c r="BA100" s="11">
        <v>41295</v>
      </c>
      <c r="BB100" s="42">
        <v>2336.81</v>
      </c>
      <c r="BC100" s="42">
        <v>2333.4899999999998</v>
      </c>
      <c r="BD100" s="42">
        <v>2307.19</v>
      </c>
      <c r="BE100" s="42">
        <v>2299.3200000000002</v>
      </c>
      <c r="BF100" s="42">
        <v>2289.6799999999998</v>
      </c>
      <c r="BG100" s="42">
        <v>2284.02</v>
      </c>
      <c r="BH100" s="42">
        <v>2369.02</v>
      </c>
      <c r="BI100" s="42">
        <v>2570.37</v>
      </c>
      <c r="BJ100" s="42">
        <v>2619.7800000000002</v>
      </c>
      <c r="BK100" s="42">
        <v>2688.84</v>
      </c>
      <c r="BL100" s="42">
        <v>2805.54</v>
      </c>
      <c r="BM100" s="42">
        <v>2719.69</v>
      </c>
      <c r="BN100" s="42">
        <v>2722.5</v>
      </c>
      <c r="BO100" s="42">
        <v>2763.78</v>
      </c>
      <c r="BP100" s="42">
        <v>2789.34</v>
      </c>
      <c r="BQ100" s="42">
        <v>2684.64</v>
      </c>
      <c r="BR100" s="42">
        <v>2657.45</v>
      </c>
      <c r="BS100" s="42">
        <v>2647.08</v>
      </c>
      <c r="BT100" s="42">
        <v>2772.92</v>
      </c>
      <c r="BU100" s="42">
        <v>2824.68</v>
      </c>
      <c r="BV100" s="42">
        <v>2651.03</v>
      </c>
      <c r="BW100" s="42">
        <v>2617.92</v>
      </c>
      <c r="BX100" s="42">
        <v>2574.6</v>
      </c>
      <c r="BY100" s="42">
        <v>2412.56</v>
      </c>
    </row>
    <row r="101" spans="1:77" x14ac:dyDescent="0.25">
      <c r="A101" s="11">
        <v>41296</v>
      </c>
      <c r="B101" s="42">
        <v>2281.4</v>
      </c>
      <c r="C101" s="42">
        <v>2263.56</v>
      </c>
      <c r="D101" s="42">
        <v>2242.02</v>
      </c>
      <c r="E101" s="42">
        <v>2225.6</v>
      </c>
      <c r="F101" s="42">
        <v>2228.75</v>
      </c>
      <c r="G101" s="42">
        <v>2274.94</v>
      </c>
      <c r="H101" s="42">
        <v>2323.21</v>
      </c>
      <c r="I101" s="42">
        <v>2521.4</v>
      </c>
      <c r="J101" s="42">
        <v>2612.73</v>
      </c>
      <c r="K101" s="42">
        <v>2667.52</v>
      </c>
      <c r="L101" s="42">
        <v>2702.45</v>
      </c>
      <c r="M101" s="42">
        <v>2669.67</v>
      </c>
      <c r="N101" s="42">
        <v>2678.84</v>
      </c>
      <c r="O101" s="42">
        <v>2687.45</v>
      </c>
      <c r="P101" s="42">
        <v>2689.27</v>
      </c>
      <c r="Q101" s="42">
        <v>2659.5</v>
      </c>
      <c r="R101" s="42">
        <v>2643.92</v>
      </c>
      <c r="S101" s="42">
        <v>2629.62</v>
      </c>
      <c r="T101" s="42">
        <v>2677.35</v>
      </c>
      <c r="U101" s="42">
        <v>2703.04</v>
      </c>
      <c r="V101" s="42">
        <v>2640.8</v>
      </c>
      <c r="W101" s="42">
        <v>2620.9299999999998</v>
      </c>
      <c r="X101" s="42">
        <v>2508.9299999999998</v>
      </c>
      <c r="Y101" s="42">
        <v>2365.5100000000002</v>
      </c>
      <c r="AA101" s="11">
        <v>41296</v>
      </c>
      <c r="AB101" s="42">
        <v>2274.73</v>
      </c>
      <c r="AC101" s="42">
        <v>2257.02</v>
      </c>
      <c r="AD101" s="42">
        <v>2235.64</v>
      </c>
      <c r="AE101" s="42">
        <v>2219.33</v>
      </c>
      <c r="AF101" s="42">
        <v>2222.46</v>
      </c>
      <c r="AG101" s="42">
        <v>2268.3200000000002</v>
      </c>
      <c r="AH101" s="42">
        <v>2316.25</v>
      </c>
      <c r="AI101" s="42">
        <v>2513.0300000000002</v>
      </c>
      <c r="AJ101" s="42">
        <v>2603.71</v>
      </c>
      <c r="AK101" s="42">
        <v>2658.11</v>
      </c>
      <c r="AL101" s="42">
        <v>2692.79</v>
      </c>
      <c r="AM101" s="42">
        <v>2660.24</v>
      </c>
      <c r="AN101" s="42">
        <v>2669.35</v>
      </c>
      <c r="AO101" s="42">
        <v>2677.9</v>
      </c>
      <c r="AP101" s="42">
        <v>2679.71</v>
      </c>
      <c r="AQ101" s="42">
        <v>2650.15</v>
      </c>
      <c r="AR101" s="42">
        <v>2634.68</v>
      </c>
      <c r="AS101" s="42">
        <v>2620.48</v>
      </c>
      <c r="AT101" s="42">
        <v>2667.87</v>
      </c>
      <c r="AU101" s="42">
        <v>2693.38</v>
      </c>
      <c r="AV101" s="42">
        <v>2631.58</v>
      </c>
      <c r="AW101" s="42">
        <v>2611.85</v>
      </c>
      <c r="AX101" s="42">
        <v>2500.65</v>
      </c>
      <c r="AY101" s="42">
        <v>2358.25</v>
      </c>
      <c r="BA101" s="11">
        <v>41296</v>
      </c>
      <c r="BB101" s="42">
        <v>2250.54</v>
      </c>
      <c r="BC101" s="42">
        <v>2233.29</v>
      </c>
      <c r="BD101" s="42">
        <v>2212.46</v>
      </c>
      <c r="BE101" s="42">
        <v>2196.58</v>
      </c>
      <c r="BF101" s="42">
        <v>2199.62</v>
      </c>
      <c r="BG101" s="42">
        <v>2244.3000000000002</v>
      </c>
      <c r="BH101" s="42">
        <v>2290.98</v>
      </c>
      <c r="BI101" s="42">
        <v>2482.65</v>
      </c>
      <c r="BJ101" s="42">
        <v>2570.98</v>
      </c>
      <c r="BK101" s="42">
        <v>2623.97</v>
      </c>
      <c r="BL101" s="42">
        <v>2657.75</v>
      </c>
      <c r="BM101" s="42">
        <v>2626.05</v>
      </c>
      <c r="BN101" s="42">
        <v>2634.92</v>
      </c>
      <c r="BO101" s="42">
        <v>2643.24</v>
      </c>
      <c r="BP101" s="42">
        <v>2645</v>
      </c>
      <c r="BQ101" s="42">
        <v>2616.2199999999998</v>
      </c>
      <c r="BR101" s="42">
        <v>2601.15</v>
      </c>
      <c r="BS101" s="42">
        <v>2587.31</v>
      </c>
      <c r="BT101" s="42">
        <v>2633.48</v>
      </c>
      <c r="BU101" s="42">
        <v>2658.32</v>
      </c>
      <c r="BV101" s="42">
        <v>2598.13</v>
      </c>
      <c r="BW101" s="42">
        <v>2578.91</v>
      </c>
      <c r="BX101" s="42">
        <v>2470.6</v>
      </c>
      <c r="BY101" s="42">
        <v>2331.89</v>
      </c>
    </row>
    <row r="102" spans="1:77" x14ac:dyDescent="0.25">
      <c r="A102" s="11">
        <v>41297</v>
      </c>
      <c r="B102" s="42">
        <v>2282.5700000000002</v>
      </c>
      <c r="C102" s="42">
        <v>2235.5300000000002</v>
      </c>
      <c r="D102" s="42">
        <v>2218.11</v>
      </c>
      <c r="E102" s="42">
        <v>2205.7600000000002</v>
      </c>
      <c r="F102" s="42">
        <v>2234.59</v>
      </c>
      <c r="G102" s="42">
        <v>2239.2399999999998</v>
      </c>
      <c r="H102" s="42">
        <v>2328.3200000000002</v>
      </c>
      <c r="I102" s="42">
        <v>2549.23</v>
      </c>
      <c r="J102" s="42">
        <v>2652.62</v>
      </c>
      <c r="K102" s="42">
        <v>2697.91</v>
      </c>
      <c r="L102" s="42">
        <v>2732.71</v>
      </c>
      <c r="M102" s="42">
        <v>2692.94</v>
      </c>
      <c r="N102" s="42">
        <v>2693.08</v>
      </c>
      <c r="O102" s="42">
        <v>2711.16</v>
      </c>
      <c r="P102" s="42">
        <v>2718.82</v>
      </c>
      <c r="Q102" s="42">
        <v>2686.73</v>
      </c>
      <c r="R102" s="42">
        <v>2666.68</v>
      </c>
      <c r="S102" s="42">
        <v>2639.66</v>
      </c>
      <c r="T102" s="42">
        <v>2682.7</v>
      </c>
      <c r="U102" s="42">
        <v>2696.34</v>
      </c>
      <c r="V102" s="42">
        <v>2642.71</v>
      </c>
      <c r="W102" s="42">
        <v>2626.93</v>
      </c>
      <c r="X102" s="42">
        <v>2503.59</v>
      </c>
      <c r="Y102" s="42">
        <v>2335.39</v>
      </c>
      <c r="AA102" s="11">
        <v>41297</v>
      </c>
      <c r="AB102" s="42">
        <v>2275.9</v>
      </c>
      <c r="AC102" s="42">
        <v>2229.19</v>
      </c>
      <c r="AD102" s="42">
        <v>2211.9</v>
      </c>
      <c r="AE102" s="42">
        <v>2199.63</v>
      </c>
      <c r="AF102" s="42">
        <v>2228.2600000000002</v>
      </c>
      <c r="AG102" s="42">
        <v>2232.87</v>
      </c>
      <c r="AH102" s="42">
        <v>2321.3200000000002</v>
      </c>
      <c r="AI102" s="42">
        <v>2540.66</v>
      </c>
      <c r="AJ102" s="42">
        <v>2643.32</v>
      </c>
      <c r="AK102" s="42">
        <v>2688.29</v>
      </c>
      <c r="AL102" s="42">
        <v>2722.84</v>
      </c>
      <c r="AM102" s="42">
        <v>2683.35</v>
      </c>
      <c r="AN102" s="42">
        <v>2683.49</v>
      </c>
      <c r="AO102" s="42">
        <v>2701.44</v>
      </c>
      <c r="AP102" s="42">
        <v>2709.05</v>
      </c>
      <c r="AQ102" s="42">
        <v>2677.18</v>
      </c>
      <c r="AR102" s="42">
        <v>2657.28</v>
      </c>
      <c r="AS102" s="42">
        <v>2630.45</v>
      </c>
      <c r="AT102" s="42">
        <v>2673.19</v>
      </c>
      <c r="AU102" s="42">
        <v>2686.73</v>
      </c>
      <c r="AV102" s="42">
        <v>2633.47</v>
      </c>
      <c r="AW102" s="42">
        <v>2617.81</v>
      </c>
      <c r="AX102" s="42">
        <v>2495.35</v>
      </c>
      <c r="AY102" s="42">
        <v>2328.35</v>
      </c>
      <c r="BA102" s="11">
        <v>41297</v>
      </c>
      <c r="BB102" s="42">
        <v>2251.6799999999998</v>
      </c>
      <c r="BC102" s="42">
        <v>2206.19</v>
      </c>
      <c r="BD102" s="42">
        <v>2189.34</v>
      </c>
      <c r="BE102" s="42">
        <v>2177.39</v>
      </c>
      <c r="BF102" s="42">
        <v>2205.27</v>
      </c>
      <c r="BG102" s="42">
        <v>2209.77</v>
      </c>
      <c r="BH102" s="42">
        <v>2295.92</v>
      </c>
      <c r="BI102" s="42">
        <v>2509.5700000000002</v>
      </c>
      <c r="BJ102" s="42">
        <v>2609.56</v>
      </c>
      <c r="BK102" s="42">
        <v>2653.36</v>
      </c>
      <c r="BL102" s="42">
        <v>2687.02</v>
      </c>
      <c r="BM102" s="42">
        <v>2648.56</v>
      </c>
      <c r="BN102" s="42">
        <v>2648.68</v>
      </c>
      <c r="BO102" s="42">
        <v>2666.17</v>
      </c>
      <c r="BP102" s="42">
        <v>2673.58</v>
      </c>
      <c r="BQ102" s="42">
        <v>2642.54</v>
      </c>
      <c r="BR102" s="42">
        <v>2623.16</v>
      </c>
      <c r="BS102" s="42">
        <v>2597.02</v>
      </c>
      <c r="BT102" s="42">
        <v>2638.65</v>
      </c>
      <c r="BU102" s="42">
        <v>2651.84</v>
      </c>
      <c r="BV102" s="42">
        <v>2599.9699999999998</v>
      </c>
      <c r="BW102" s="42">
        <v>2584.71</v>
      </c>
      <c r="BX102" s="42">
        <v>2465.4299999999998</v>
      </c>
      <c r="BY102" s="42">
        <v>2302.7600000000002</v>
      </c>
    </row>
    <row r="103" spans="1:77" x14ac:dyDescent="0.25">
      <c r="A103" s="11">
        <v>41298</v>
      </c>
      <c r="B103" s="42">
        <v>2199.2399999999998</v>
      </c>
      <c r="C103" s="42">
        <v>2135.9299999999998</v>
      </c>
      <c r="D103" s="42">
        <v>2105.34</v>
      </c>
      <c r="E103" s="42">
        <v>2119.44</v>
      </c>
      <c r="F103" s="42">
        <v>2127.41</v>
      </c>
      <c r="G103" s="42">
        <v>2206.9899999999998</v>
      </c>
      <c r="H103" s="42">
        <v>2301.64</v>
      </c>
      <c r="I103" s="42">
        <v>2494.67</v>
      </c>
      <c r="J103" s="42">
        <v>2575.58</v>
      </c>
      <c r="K103" s="42">
        <v>2632.93</v>
      </c>
      <c r="L103" s="42">
        <v>2646.09</v>
      </c>
      <c r="M103" s="42">
        <v>2613.0300000000002</v>
      </c>
      <c r="N103" s="42">
        <v>2608.87</v>
      </c>
      <c r="O103" s="42">
        <v>2619.44</v>
      </c>
      <c r="P103" s="42">
        <v>2611.27</v>
      </c>
      <c r="Q103" s="42">
        <v>2582.67</v>
      </c>
      <c r="R103" s="42">
        <v>2554.5700000000002</v>
      </c>
      <c r="S103" s="42">
        <v>2552.75</v>
      </c>
      <c r="T103" s="42">
        <v>2603.96</v>
      </c>
      <c r="U103" s="42">
        <v>2630.34</v>
      </c>
      <c r="V103" s="42">
        <v>2590.06</v>
      </c>
      <c r="W103" s="42">
        <v>2567.71</v>
      </c>
      <c r="X103" s="42">
        <v>2449.96</v>
      </c>
      <c r="Y103" s="42">
        <v>2321.7800000000002</v>
      </c>
      <c r="AA103" s="11">
        <v>41298</v>
      </c>
      <c r="AB103" s="42">
        <v>2193.16</v>
      </c>
      <c r="AC103" s="42">
        <v>2130.29</v>
      </c>
      <c r="AD103" s="42">
        <v>2099.92</v>
      </c>
      <c r="AE103" s="42">
        <v>2113.92</v>
      </c>
      <c r="AF103" s="42">
        <v>2121.83</v>
      </c>
      <c r="AG103" s="42">
        <v>2200.86</v>
      </c>
      <c r="AH103" s="42">
        <v>2294.83</v>
      </c>
      <c r="AI103" s="42">
        <v>2486.4899999999998</v>
      </c>
      <c r="AJ103" s="42">
        <v>2566.83</v>
      </c>
      <c r="AK103" s="42">
        <v>2623.76</v>
      </c>
      <c r="AL103" s="42">
        <v>2636.84</v>
      </c>
      <c r="AM103" s="42">
        <v>2604.0100000000002</v>
      </c>
      <c r="AN103" s="42">
        <v>2599.88</v>
      </c>
      <c r="AO103" s="42">
        <v>2610.37</v>
      </c>
      <c r="AP103" s="42">
        <v>2602.2600000000002</v>
      </c>
      <c r="AQ103" s="42">
        <v>2573.86</v>
      </c>
      <c r="AR103" s="42">
        <v>2545.96</v>
      </c>
      <c r="AS103" s="42">
        <v>2544.15</v>
      </c>
      <c r="AT103" s="42">
        <v>2595</v>
      </c>
      <c r="AU103" s="42">
        <v>2621.19</v>
      </c>
      <c r="AV103" s="42">
        <v>2581.1999999999998</v>
      </c>
      <c r="AW103" s="42">
        <v>2559.0100000000002</v>
      </c>
      <c r="AX103" s="42">
        <v>2442.09</v>
      </c>
      <c r="AY103" s="42">
        <v>2314.8200000000002</v>
      </c>
      <c r="BA103" s="11">
        <v>41298</v>
      </c>
      <c r="BB103" s="42">
        <v>2171.09</v>
      </c>
      <c r="BC103" s="42">
        <v>2109.85</v>
      </c>
      <c r="BD103" s="42">
        <v>2080.27</v>
      </c>
      <c r="BE103" s="42">
        <v>2093.91</v>
      </c>
      <c r="BF103" s="42">
        <v>2101.61</v>
      </c>
      <c r="BG103" s="42">
        <v>2178.59</v>
      </c>
      <c r="BH103" s="42">
        <v>2270.12</v>
      </c>
      <c r="BI103" s="42">
        <v>2456.8000000000002</v>
      </c>
      <c r="BJ103" s="42">
        <v>2535.06</v>
      </c>
      <c r="BK103" s="42">
        <v>2590.5100000000002</v>
      </c>
      <c r="BL103" s="42">
        <v>2603.25</v>
      </c>
      <c r="BM103" s="42">
        <v>2571.27</v>
      </c>
      <c r="BN103" s="42">
        <v>2567.25</v>
      </c>
      <c r="BO103" s="42">
        <v>2577.4699999999998</v>
      </c>
      <c r="BP103" s="42">
        <v>2569.5700000000002</v>
      </c>
      <c r="BQ103" s="42">
        <v>2541.91</v>
      </c>
      <c r="BR103" s="42">
        <v>2514.73</v>
      </c>
      <c r="BS103" s="42">
        <v>2512.9699999999998</v>
      </c>
      <c r="BT103" s="42">
        <v>2562.5</v>
      </c>
      <c r="BU103" s="42">
        <v>2588.0100000000002</v>
      </c>
      <c r="BV103" s="42">
        <v>2549.0500000000002</v>
      </c>
      <c r="BW103" s="42">
        <v>2527.44</v>
      </c>
      <c r="BX103" s="42">
        <v>2413.56</v>
      </c>
      <c r="BY103" s="42">
        <v>2289.59</v>
      </c>
    </row>
    <row r="104" spans="1:77" x14ac:dyDescent="0.25">
      <c r="A104" s="11">
        <v>41299</v>
      </c>
      <c r="B104" s="42">
        <v>2213.84</v>
      </c>
      <c r="C104" s="42">
        <v>2149.9499999999998</v>
      </c>
      <c r="D104" s="42">
        <v>2131.3200000000002</v>
      </c>
      <c r="E104" s="42">
        <v>2126.0300000000002</v>
      </c>
      <c r="F104" s="42">
        <v>2137.0100000000002</v>
      </c>
      <c r="G104" s="42">
        <v>2204.31</v>
      </c>
      <c r="H104" s="42">
        <v>2331.4899999999998</v>
      </c>
      <c r="I104" s="42">
        <v>2526.33</v>
      </c>
      <c r="J104" s="42">
        <v>2624.47</v>
      </c>
      <c r="K104" s="42">
        <v>2664.28</v>
      </c>
      <c r="L104" s="42">
        <v>2662.04</v>
      </c>
      <c r="M104" s="42">
        <v>2652.21</v>
      </c>
      <c r="N104" s="42">
        <v>2656.96</v>
      </c>
      <c r="O104" s="42">
        <v>2677.77</v>
      </c>
      <c r="P104" s="42">
        <v>2666.87</v>
      </c>
      <c r="Q104" s="42">
        <v>2634.7</v>
      </c>
      <c r="R104" s="42">
        <v>2622.62</v>
      </c>
      <c r="S104" s="42">
        <v>2620.64</v>
      </c>
      <c r="T104" s="42">
        <v>2667.61</v>
      </c>
      <c r="U104" s="42">
        <v>2664.45</v>
      </c>
      <c r="V104" s="42">
        <v>2633.37</v>
      </c>
      <c r="W104" s="42">
        <v>2628.29</v>
      </c>
      <c r="X104" s="42">
        <v>2489.6799999999998</v>
      </c>
      <c r="Y104" s="42">
        <v>2369.65</v>
      </c>
      <c r="AA104" s="11">
        <v>41299</v>
      </c>
      <c r="AB104" s="42">
        <v>2207.65</v>
      </c>
      <c r="AC104" s="42">
        <v>2144.2199999999998</v>
      </c>
      <c r="AD104" s="42">
        <v>2125.7199999999998</v>
      </c>
      <c r="AE104" s="42">
        <v>2120.46</v>
      </c>
      <c r="AF104" s="42">
        <v>2131.37</v>
      </c>
      <c r="AG104" s="42">
        <v>2198.19</v>
      </c>
      <c r="AH104" s="42">
        <v>2324.4699999999998</v>
      </c>
      <c r="AI104" s="42">
        <v>2517.9299999999998</v>
      </c>
      <c r="AJ104" s="42">
        <v>2615.37</v>
      </c>
      <c r="AK104" s="42">
        <v>2654.9</v>
      </c>
      <c r="AL104" s="42">
        <v>2652.67</v>
      </c>
      <c r="AM104" s="42">
        <v>2642.91</v>
      </c>
      <c r="AN104" s="42">
        <v>2647.63</v>
      </c>
      <c r="AO104" s="42">
        <v>2668.29</v>
      </c>
      <c r="AP104" s="42">
        <v>2657.47</v>
      </c>
      <c r="AQ104" s="42">
        <v>2625.53</v>
      </c>
      <c r="AR104" s="42">
        <v>2613.5300000000002</v>
      </c>
      <c r="AS104" s="42">
        <v>2611.56</v>
      </c>
      <c r="AT104" s="42">
        <v>2658.2</v>
      </c>
      <c r="AU104" s="42">
        <v>2655.06</v>
      </c>
      <c r="AV104" s="42">
        <v>2624.2</v>
      </c>
      <c r="AW104" s="42">
        <v>2619.16</v>
      </c>
      <c r="AX104" s="42">
        <v>2481.54</v>
      </c>
      <c r="AY104" s="42">
        <v>2362.35</v>
      </c>
      <c r="BA104" s="11">
        <v>41299</v>
      </c>
      <c r="BB104" s="42">
        <v>2185.1999999999998</v>
      </c>
      <c r="BC104" s="42">
        <v>2123.42</v>
      </c>
      <c r="BD104" s="42">
        <v>2105.4</v>
      </c>
      <c r="BE104" s="42">
        <v>2100.2800000000002</v>
      </c>
      <c r="BF104" s="42">
        <v>2110.9</v>
      </c>
      <c r="BG104" s="42">
        <v>2175.9899999999998</v>
      </c>
      <c r="BH104" s="42">
        <v>2298.9899999999998</v>
      </c>
      <c r="BI104" s="42">
        <v>2487.4299999999998</v>
      </c>
      <c r="BJ104" s="42">
        <v>2582.34</v>
      </c>
      <c r="BK104" s="42">
        <v>2620.84</v>
      </c>
      <c r="BL104" s="42">
        <v>2618.67</v>
      </c>
      <c r="BM104" s="42">
        <v>2609.16</v>
      </c>
      <c r="BN104" s="42">
        <v>2613.7600000000002</v>
      </c>
      <c r="BO104" s="42">
        <v>2633.88</v>
      </c>
      <c r="BP104" s="42">
        <v>2623.34</v>
      </c>
      <c r="BQ104" s="42">
        <v>2592.23</v>
      </c>
      <c r="BR104" s="42">
        <v>2580.5500000000002</v>
      </c>
      <c r="BS104" s="42">
        <v>2578.63</v>
      </c>
      <c r="BT104" s="42">
        <v>2624.05</v>
      </c>
      <c r="BU104" s="42">
        <v>2621</v>
      </c>
      <c r="BV104" s="42">
        <v>2590.94</v>
      </c>
      <c r="BW104" s="42">
        <v>2586.0300000000002</v>
      </c>
      <c r="BX104" s="42">
        <v>2451.98</v>
      </c>
      <c r="BY104" s="42">
        <v>2335.89</v>
      </c>
    </row>
    <row r="105" spans="1:77" x14ac:dyDescent="0.25">
      <c r="A105" s="11">
        <v>41300</v>
      </c>
      <c r="B105" s="42">
        <v>2287.98</v>
      </c>
      <c r="C105" s="42">
        <v>2240.2399999999998</v>
      </c>
      <c r="D105" s="42">
        <v>2194.4</v>
      </c>
      <c r="E105" s="42">
        <v>2199.44</v>
      </c>
      <c r="F105" s="42">
        <v>2202.41</v>
      </c>
      <c r="G105" s="42">
        <v>2198.33</v>
      </c>
      <c r="H105" s="42">
        <v>2204.3200000000002</v>
      </c>
      <c r="I105" s="42">
        <v>2344.2800000000002</v>
      </c>
      <c r="J105" s="42">
        <v>2411.09</v>
      </c>
      <c r="K105" s="42">
        <v>2458.88</v>
      </c>
      <c r="L105" s="42">
        <v>2525.88</v>
      </c>
      <c r="M105" s="42">
        <v>2523.04</v>
      </c>
      <c r="N105" s="42">
        <v>2510.1</v>
      </c>
      <c r="O105" s="42">
        <v>2493.23</v>
      </c>
      <c r="P105" s="42">
        <v>2491.5700000000002</v>
      </c>
      <c r="Q105" s="42">
        <v>2480.02</v>
      </c>
      <c r="R105" s="42">
        <v>2509.33</v>
      </c>
      <c r="S105" s="42">
        <v>2524.96</v>
      </c>
      <c r="T105" s="42">
        <v>2634.32</v>
      </c>
      <c r="U105" s="42">
        <v>2633.11</v>
      </c>
      <c r="V105" s="42">
        <v>2574.21</v>
      </c>
      <c r="W105" s="42">
        <v>2529.6</v>
      </c>
      <c r="X105" s="42">
        <v>2437.37</v>
      </c>
      <c r="Y105" s="42">
        <v>2406.2800000000002</v>
      </c>
      <c r="AA105" s="11">
        <v>41300</v>
      </c>
      <c r="AB105" s="42">
        <v>2281.2600000000002</v>
      </c>
      <c r="AC105" s="42">
        <v>2233.86</v>
      </c>
      <c r="AD105" s="42">
        <v>2188.35</v>
      </c>
      <c r="AE105" s="42">
        <v>2193.36</v>
      </c>
      <c r="AF105" s="42">
        <v>2196.31</v>
      </c>
      <c r="AG105" s="42">
        <v>2192.2600000000002</v>
      </c>
      <c r="AH105" s="42">
        <v>2198.1999999999998</v>
      </c>
      <c r="AI105" s="42">
        <v>2337.16</v>
      </c>
      <c r="AJ105" s="42">
        <v>2403.5</v>
      </c>
      <c r="AK105" s="42">
        <v>2450.96</v>
      </c>
      <c r="AL105" s="42">
        <v>2517.48</v>
      </c>
      <c r="AM105" s="42">
        <v>2514.66</v>
      </c>
      <c r="AN105" s="42">
        <v>2501.81</v>
      </c>
      <c r="AO105" s="42">
        <v>2485.06</v>
      </c>
      <c r="AP105" s="42">
        <v>2483.41</v>
      </c>
      <c r="AQ105" s="42">
        <v>2471.94</v>
      </c>
      <c r="AR105" s="42">
        <v>2501.04</v>
      </c>
      <c r="AS105" s="42">
        <v>2516.5700000000002</v>
      </c>
      <c r="AT105" s="42">
        <v>2625.15</v>
      </c>
      <c r="AU105" s="42">
        <v>2623.95</v>
      </c>
      <c r="AV105" s="42">
        <v>2565.4699999999998</v>
      </c>
      <c r="AW105" s="42">
        <v>2521.17</v>
      </c>
      <c r="AX105" s="42">
        <v>2429.6</v>
      </c>
      <c r="AY105" s="42">
        <v>2398.7199999999998</v>
      </c>
      <c r="BA105" s="11">
        <v>41300</v>
      </c>
      <c r="BB105" s="42">
        <v>2256.9</v>
      </c>
      <c r="BC105" s="42">
        <v>2210.7399999999998</v>
      </c>
      <c r="BD105" s="42">
        <v>2166.4</v>
      </c>
      <c r="BE105" s="42">
        <v>2171.2800000000002</v>
      </c>
      <c r="BF105" s="42">
        <v>2174.15</v>
      </c>
      <c r="BG105" s="42">
        <v>2170.21</v>
      </c>
      <c r="BH105" s="42">
        <v>2176</v>
      </c>
      <c r="BI105" s="42">
        <v>2311.35</v>
      </c>
      <c r="BJ105" s="42">
        <v>2375.9699999999998</v>
      </c>
      <c r="BK105" s="42">
        <v>2422.19</v>
      </c>
      <c r="BL105" s="42">
        <v>2486.9899999999998</v>
      </c>
      <c r="BM105" s="42">
        <v>2484.2399999999998</v>
      </c>
      <c r="BN105" s="42">
        <v>2471.7199999999998</v>
      </c>
      <c r="BO105" s="42">
        <v>2455.41</v>
      </c>
      <c r="BP105" s="42">
        <v>2453.8000000000002</v>
      </c>
      <c r="BQ105" s="42">
        <v>2442.64</v>
      </c>
      <c r="BR105" s="42">
        <v>2470.98</v>
      </c>
      <c r="BS105" s="42">
        <v>2486.1</v>
      </c>
      <c r="BT105" s="42">
        <v>2591.86</v>
      </c>
      <c r="BU105" s="42">
        <v>2590.69</v>
      </c>
      <c r="BV105" s="42">
        <v>2533.73</v>
      </c>
      <c r="BW105" s="42">
        <v>2490.58</v>
      </c>
      <c r="BX105" s="42">
        <v>2401.39</v>
      </c>
      <c r="BY105" s="42">
        <v>2371.3200000000002</v>
      </c>
    </row>
    <row r="106" spans="1:77" x14ac:dyDescent="0.25">
      <c r="A106" s="11">
        <v>41301</v>
      </c>
      <c r="B106" s="42">
        <v>2263.81</v>
      </c>
      <c r="C106" s="42">
        <v>2232.71</v>
      </c>
      <c r="D106" s="42">
        <v>2212.5300000000002</v>
      </c>
      <c r="E106" s="42">
        <v>2213</v>
      </c>
      <c r="F106" s="42">
        <v>2213.38</v>
      </c>
      <c r="G106" s="42">
        <v>2205.2199999999998</v>
      </c>
      <c r="H106" s="42">
        <v>2203.2800000000002</v>
      </c>
      <c r="I106" s="42">
        <v>2217.44</v>
      </c>
      <c r="J106" s="42">
        <v>2371.54</v>
      </c>
      <c r="K106" s="42">
        <v>2417.86</v>
      </c>
      <c r="L106" s="42">
        <v>2444.85</v>
      </c>
      <c r="M106" s="42">
        <v>2449.4499999999998</v>
      </c>
      <c r="N106" s="42">
        <v>2446.29</v>
      </c>
      <c r="O106" s="42">
        <v>2444.64</v>
      </c>
      <c r="P106" s="42">
        <v>2444.62</v>
      </c>
      <c r="Q106" s="42">
        <v>2445.88</v>
      </c>
      <c r="R106" s="42">
        <v>2489.2199999999998</v>
      </c>
      <c r="S106" s="42">
        <v>2504.83</v>
      </c>
      <c r="T106" s="42">
        <v>2631.31</v>
      </c>
      <c r="U106" s="42">
        <v>2632.67</v>
      </c>
      <c r="V106" s="42">
        <v>2585.08</v>
      </c>
      <c r="W106" s="42">
        <v>2541.3200000000002</v>
      </c>
      <c r="X106" s="42">
        <v>2447.09</v>
      </c>
      <c r="Y106" s="42">
        <v>2380.2600000000002</v>
      </c>
      <c r="AA106" s="11">
        <v>41301</v>
      </c>
      <c r="AB106" s="42">
        <v>2257.27</v>
      </c>
      <c r="AC106" s="42">
        <v>2226.39</v>
      </c>
      <c r="AD106" s="42">
        <v>2206.35</v>
      </c>
      <c r="AE106" s="42">
        <v>2206.8200000000002</v>
      </c>
      <c r="AF106" s="42">
        <v>2207.19</v>
      </c>
      <c r="AG106" s="42">
        <v>2199.09</v>
      </c>
      <c r="AH106" s="42">
        <v>2197.17</v>
      </c>
      <c r="AI106" s="42">
        <v>2211.23</v>
      </c>
      <c r="AJ106" s="42">
        <v>2364.2399999999998</v>
      </c>
      <c r="AK106" s="42">
        <v>2410.2199999999998</v>
      </c>
      <c r="AL106" s="42">
        <v>2437.02</v>
      </c>
      <c r="AM106" s="42">
        <v>2441.59</v>
      </c>
      <c r="AN106" s="42">
        <v>2438.4499999999998</v>
      </c>
      <c r="AO106" s="42">
        <v>2436.8200000000002</v>
      </c>
      <c r="AP106" s="42">
        <v>2436.79</v>
      </c>
      <c r="AQ106" s="42">
        <v>2438.0500000000002</v>
      </c>
      <c r="AR106" s="42">
        <v>2481.08</v>
      </c>
      <c r="AS106" s="42">
        <v>2496.58</v>
      </c>
      <c r="AT106" s="42">
        <v>2622.16</v>
      </c>
      <c r="AU106" s="42">
        <v>2623.51</v>
      </c>
      <c r="AV106" s="42">
        <v>2576.2600000000002</v>
      </c>
      <c r="AW106" s="42">
        <v>2532.81</v>
      </c>
      <c r="AX106" s="42">
        <v>2439.2399999999998</v>
      </c>
      <c r="AY106" s="42">
        <v>2372.89</v>
      </c>
      <c r="BA106" s="11">
        <v>41301</v>
      </c>
      <c r="BB106" s="42">
        <v>2233.5300000000002</v>
      </c>
      <c r="BC106" s="42">
        <v>2203.4499999999998</v>
      </c>
      <c r="BD106" s="42">
        <v>2183.94</v>
      </c>
      <c r="BE106" s="42">
        <v>2184.4</v>
      </c>
      <c r="BF106" s="42">
        <v>2184.7600000000002</v>
      </c>
      <c r="BG106" s="42">
        <v>2176.87</v>
      </c>
      <c r="BH106" s="42">
        <v>2174.9899999999998</v>
      </c>
      <c r="BI106" s="42">
        <v>2188.69</v>
      </c>
      <c r="BJ106" s="42">
        <v>2337.7199999999998</v>
      </c>
      <c r="BK106" s="42">
        <v>2382.5100000000002</v>
      </c>
      <c r="BL106" s="42">
        <v>2408.62</v>
      </c>
      <c r="BM106" s="42">
        <v>2413.0700000000002</v>
      </c>
      <c r="BN106" s="42">
        <v>2410.0100000000002</v>
      </c>
      <c r="BO106" s="42">
        <v>2408.42</v>
      </c>
      <c r="BP106" s="42">
        <v>2408.4</v>
      </c>
      <c r="BQ106" s="42">
        <v>2409.62</v>
      </c>
      <c r="BR106" s="42">
        <v>2451.5300000000002</v>
      </c>
      <c r="BS106" s="42">
        <v>2466.63</v>
      </c>
      <c r="BT106" s="42">
        <v>2588.9499999999998</v>
      </c>
      <c r="BU106" s="42">
        <v>2590.27</v>
      </c>
      <c r="BV106" s="42">
        <v>2544.2399999999998</v>
      </c>
      <c r="BW106" s="42">
        <v>2501.92</v>
      </c>
      <c r="BX106" s="42">
        <v>2410.7800000000002</v>
      </c>
      <c r="BY106" s="42">
        <v>2346.15</v>
      </c>
    </row>
    <row r="107" spans="1:77" x14ac:dyDescent="0.25">
      <c r="A107" s="11">
        <v>41302</v>
      </c>
      <c r="B107" s="42">
        <v>2173.89</v>
      </c>
      <c r="C107" s="42">
        <v>2150.77</v>
      </c>
      <c r="D107" s="42">
        <v>2132.7199999999998</v>
      </c>
      <c r="E107" s="42">
        <v>2141.31</v>
      </c>
      <c r="F107" s="42">
        <v>2141.7800000000002</v>
      </c>
      <c r="G107" s="42">
        <v>2106.6999999999998</v>
      </c>
      <c r="H107" s="42">
        <v>2274.71</v>
      </c>
      <c r="I107" s="42">
        <v>2547.67</v>
      </c>
      <c r="J107" s="42">
        <v>2622.3</v>
      </c>
      <c r="K107" s="42">
        <v>2643.56</v>
      </c>
      <c r="L107" s="42">
        <v>2642.39</v>
      </c>
      <c r="M107" s="42">
        <v>2638.62</v>
      </c>
      <c r="N107" s="42">
        <v>2637.77</v>
      </c>
      <c r="O107" s="42">
        <v>2644.45</v>
      </c>
      <c r="P107" s="42">
        <v>2646.09</v>
      </c>
      <c r="Q107" s="42">
        <v>2633.21</v>
      </c>
      <c r="R107" s="42">
        <v>2626.36</v>
      </c>
      <c r="S107" s="42">
        <v>2629.11</v>
      </c>
      <c r="T107" s="42">
        <v>2681.34</v>
      </c>
      <c r="U107" s="42">
        <v>2661.72</v>
      </c>
      <c r="V107" s="42">
        <v>2636.43</v>
      </c>
      <c r="W107" s="42">
        <v>2625.59</v>
      </c>
      <c r="X107" s="42">
        <v>2562.6999999999998</v>
      </c>
      <c r="Y107" s="42">
        <v>2362.9299999999998</v>
      </c>
      <c r="AA107" s="11">
        <v>41302</v>
      </c>
      <c r="AB107" s="42">
        <v>2167.9899999999998</v>
      </c>
      <c r="AC107" s="42">
        <v>2145.0300000000002</v>
      </c>
      <c r="AD107" s="42">
        <v>2127.11</v>
      </c>
      <c r="AE107" s="42">
        <v>2135.64</v>
      </c>
      <c r="AF107" s="42">
        <v>2136.11</v>
      </c>
      <c r="AG107" s="42">
        <v>2101.27</v>
      </c>
      <c r="AH107" s="42">
        <v>2268.09</v>
      </c>
      <c r="AI107" s="42">
        <v>2539.11</v>
      </c>
      <c r="AJ107" s="42">
        <v>2613.21</v>
      </c>
      <c r="AK107" s="42">
        <v>2634.32</v>
      </c>
      <c r="AL107" s="42">
        <v>2633.16</v>
      </c>
      <c r="AM107" s="42">
        <v>2629.41</v>
      </c>
      <c r="AN107" s="42">
        <v>2628.58</v>
      </c>
      <c r="AO107" s="42">
        <v>2635.2</v>
      </c>
      <c r="AP107" s="42">
        <v>2636.84</v>
      </c>
      <c r="AQ107" s="42">
        <v>2624.05</v>
      </c>
      <c r="AR107" s="42">
        <v>2617.2399999999998</v>
      </c>
      <c r="AS107" s="42">
        <v>2619.98</v>
      </c>
      <c r="AT107" s="42">
        <v>2671.84</v>
      </c>
      <c r="AU107" s="42">
        <v>2652.35</v>
      </c>
      <c r="AV107" s="42">
        <v>2627.25</v>
      </c>
      <c r="AW107" s="42">
        <v>2616.48</v>
      </c>
      <c r="AX107" s="42">
        <v>2554.04</v>
      </c>
      <c r="AY107" s="42">
        <v>2355.6799999999998</v>
      </c>
      <c r="BA107" s="11">
        <v>41302</v>
      </c>
      <c r="BB107" s="42">
        <v>2146.5700000000002</v>
      </c>
      <c r="BC107" s="42">
        <v>2124.21</v>
      </c>
      <c r="BD107" s="42">
        <v>2106.7600000000002</v>
      </c>
      <c r="BE107" s="42">
        <v>2115.06</v>
      </c>
      <c r="BF107" s="42">
        <v>2115.52</v>
      </c>
      <c r="BG107" s="42">
        <v>2081.58</v>
      </c>
      <c r="BH107" s="42">
        <v>2244.0700000000002</v>
      </c>
      <c r="BI107" s="42">
        <v>2508.06</v>
      </c>
      <c r="BJ107" s="42">
        <v>2580.2399999999998</v>
      </c>
      <c r="BK107" s="42">
        <v>2600.8000000000002</v>
      </c>
      <c r="BL107" s="42">
        <v>2599.66</v>
      </c>
      <c r="BM107" s="42">
        <v>2596.02</v>
      </c>
      <c r="BN107" s="42">
        <v>2595.1999999999998</v>
      </c>
      <c r="BO107" s="42">
        <v>2601.66</v>
      </c>
      <c r="BP107" s="42">
        <v>2603.25</v>
      </c>
      <c r="BQ107" s="42">
        <v>2590.79</v>
      </c>
      <c r="BR107" s="42">
        <v>2584.16</v>
      </c>
      <c r="BS107" s="42">
        <v>2586.8200000000002</v>
      </c>
      <c r="BT107" s="42">
        <v>2637.34</v>
      </c>
      <c r="BU107" s="42">
        <v>2618.36</v>
      </c>
      <c r="BV107" s="42">
        <v>2593.91</v>
      </c>
      <c r="BW107" s="42">
        <v>2583.42</v>
      </c>
      <c r="BX107" s="42">
        <v>2522.6</v>
      </c>
      <c r="BY107" s="42">
        <v>2329.39</v>
      </c>
    </row>
    <row r="108" spans="1:77" x14ac:dyDescent="0.25">
      <c r="A108" s="11">
        <v>41303</v>
      </c>
      <c r="B108" s="42">
        <v>2164.71</v>
      </c>
      <c r="C108" s="42">
        <v>2135.0700000000002</v>
      </c>
      <c r="D108" s="42">
        <v>2122.8000000000002</v>
      </c>
      <c r="E108" s="42">
        <v>2119.59</v>
      </c>
      <c r="F108" s="42">
        <v>2123.02</v>
      </c>
      <c r="G108" s="42">
        <v>2114.1799999999998</v>
      </c>
      <c r="H108" s="42">
        <v>2322.04</v>
      </c>
      <c r="I108" s="42">
        <v>2559.38</v>
      </c>
      <c r="J108" s="42">
        <v>2602.6</v>
      </c>
      <c r="K108" s="42">
        <v>2636.65</v>
      </c>
      <c r="L108" s="42">
        <v>2662.33</v>
      </c>
      <c r="M108" s="42">
        <v>2629.44</v>
      </c>
      <c r="N108" s="42">
        <v>2610.92</v>
      </c>
      <c r="O108" s="42">
        <v>2612.59</v>
      </c>
      <c r="P108" s="42">
        <v>2609.89</v>
      </c>
      <c r="Q108" s="42">
        <v>2602.44</v>
      </c>
      <c r="R108" s="42">
        <v>2598.9299999999998</v>
      </c>
      <c r="S108" s="42">
        <v>2596.4299999999998</v>
      </c>
      <c r="T108" s="42">
        <v>2620.2800000000002</v>
      </c>
      <c r="U108" s="42">
        <v>2639.66</v>
      </c>
      <c r="V108" s="42">
        <v>2613</v>
      </c>
      <c r="W108" s="42">
        <v>2600.89</v>
      </c>
      <c r="X108" s="42">
        <v>2585.88</v>
      </c>
      <c r="Y108" s="42">
        <v>2344.89</v>
      </c>
      <c r="AA108" s="11">
        <v>41303</v>
      </c>
      <c r="AB108" s="42">
        <v>2158.87</v>
      </c>
      <c r="AC108" s="42">
        <v>2129.44</v>
      </c>
      <c r="AD108" s="42">
        <v>2117.2600000000002</v>
      </c>
      <c r="AE108" s="42">
        <v>2114.0700000000002</v>
      </c>
      <c r="AF108" s="42">
        <v>2117.48</v>
      </c>
      <c r="AG108" s="42">
        <v>2108.71</v>
      </c>
      <c r="AH108" s="42">
        <v>2315.09</v>
      </c>
      <c r="AI108" s="42">
        <v>2550.7399999999998</v>
      </c>
      <c r="AJ108" s="42">
        <v>2593.65</v>
      </c>
      <c r="AK108" s="42">
        <v>2627.46</v>
      </c>
      <c r="AL108" s="42">
        <v>2652.96</v>
      </c>
      <c r="AM108" s="42">
        <v>2620.3000000000002</v>
      </c>
      <c r="AN108" s="42">
        <v>2601.91</v>
      </c>
      <c r="AO108" s="42">
        <v>2603.5700000000002</v>
      </c>
      <c r="AP108" s="42">
        <v>2600.89</v>
      </c>
      <c r="AQ108" s="42">
        <v>2593.4899999999998</v>
      </c>
      <c r="AR108" s="42">
        <v>2590.0100000000002</v>
      </c>
      <c r="AS108" s="42">
        <v>2587.52</v>
      </c>
      <c r="AT108" s="42">
        <v>2611.21</v>
      </c>
      <c r="AU108" s="42">
        <v>2630.45</v>
      </c>
      <c r="AV108" s="42">
        <v>2603.98</v>
      </c>
      <c r="AW108" s="42">
        <v>2591.9499999999998</v>
      </c>
      <c r="AX108" s="42">
        <v>2577.0500000000002</v>
      </c>
      <c r="AY108" s="42">
        <v>2337.77</v>
      </c>
      <c r="BA108" s="11">
        <v>41303</v>
      </c>
      <c r="BB108" s="42">
        <v>2137.69</v>
      </c>
      <c r="BC108" s="42">
        <v>2109.0300000000002</v>
      </c>
      <c r="BD108" s="42">
        <v>2097.16</v>
      </c>
      <c r="BE108" s="42">
        <v>2094.0500000000002</v>
      </c>
      <c r="BF108" s="42">
        <v>2097.37</v>
      </c>
      <c r="BG108" s="42">
        <v>2088.83</v>
      </c>
      <c r="BH108" s="42">
        <v>2289.85</v>
      </c>
      <c r="BI108" s="42">
        <v>2519.38</v>
      </c>
      <c r="BJ108" s="42">
        <v>2561.1799999999998</v>
      </c>
      <c r="BK108" s="42">
        <v>2594.12</v>
      </c>
      <c r="BL108" s="42">
        <v>2618.9499999999998</v>
      </c>
      <c r="BM108" s="42">
        <v>2587.14</v>
      </c>
      <c r="BN108" s="42">
        <v>2569.23</v>
      </c>
      <c r="BO108" s="42">
        <v>2570.84</v>
      </c>
      <c r="BP108" s="42">
        <v>2568.23</v>
      </c>
      <c r="BQ108" s="42">
        <v>2561.02</v>
      </c>
      <c r="BR108" s="42">
        <v>2557.63</v>
      </c>
      <c r="BS108" s="42">
        <v>2555.21</v>
      </c>
      <c r="BT108" s="42">
        <v>2578.29</v>
      </c>
      <c r="BU108" s="42">
        <v>2597.02</v>
      </c>
      <c r="BV108" s="42">
        <v>2571.25</v>
      </c>
      <c r="BW108" s="42">
        <v>2559.5300000000002</v>
      </c>
      <c r="BX108" s="42">
        <v>2545.0100000000002</v>
      </c>
      <c r="BY108" s="42">
        <v>2311.9499999999998</v>
      </c>
    </row>
    <row r="109" spans="1:77" x14ac:dyDescent="0.25">
      <c r="A109" s="11">
        <v>41304</v>
      </c>
      <c r="B109" s="42">
        <v>2240.1799999999998</v>
      </c>
      <c r="C109" s="42">
        <v>2206.41</v>
      </c>
      <c r="D109" s="42">
        <v>2195.8000000000002</v>
      </c>
      <c r="E109" s="42">
        <v>2171.4299999999998</v>
      </c>
      <c r="F109" s="42">
        <v>2188.1799999999998</v>
      </c>
      <c r="G109" s="42">
        <v>2242.58</v>
      </c>
      <c r="H109" s="42">
        <v>2361.92</v>
      </c>
      <c r="I109" s="42">
        <v>2614.15</v>
      </c>
      <c r="J109" s="42">
        <v>2646.27</v>
      </c>
      <c r="K109" s="42">
        <v>2685.29</v>
      </c>
      <c r="L109" s="42">
        <v>2759.47</v>
      </c>
      <c r="M109" s="42">
        <v>2686.91</v>
      </c>
      <c r="N109" s="42">
        <v>2654.2</v>
      </c>
      <c r="O109" s="42">
        <v>2653.47</v>
      </c>
      <c r="P109" s="42">
        <v>2649.58</v>
      </c>
      <c r="Q109" s="42">
        <v>2645.85</v>
      </c>
      <c r="R109" s="42">
        <v>2643.92</v>
      </c>
      <c r="S109" s="42">
        <v>2642.31</v>
      </c>
      <c r="T109" s="42">
        <v>2656.52</v>
      </c>
      <c r="U109" s="42">
        <v>2711.11</v>
      </c>
      <c r="V109" s="42">
        <v>2653.22</v>
      </c>
      <c r="W109" s="42">
        <v>2642.9</v>
      </c>
      <c r="X109" s="42">
        <v>2508.5700000000002</v>
      </c>
      <c r="Y109" s="42">
        <v>2361.14</v>
      </c>
      <c r="AA109" s="11">
        <v>41304</v>
      </c>
      <c r="AB109" s="42">
        <v>2233.81</v>
      </c>
      <c r="AC109" s="42">
        <v>2200.2800000000002</v>
      </c>
      <c r="AD109" s="42">
        <v>2189.7399999999998</v>
      </c>
      <c r="AE109" s="42">
        <v>2165.54</v>
      </c>
      <c r="AF109" s="42">
        <v>2182.1799999999998</v>
      </c>
      <c r="AG109" s="42">
        <v>2236.19</v>
      </c>
      <c r="AH109" s="42">
        <v>2354.6799999999998</v>
      </c>
      <c r="AI109" s="42">
        <v>2605.12</v>
      </c>
      <c r="AJ109" s="42">
        <v>2637.01</v>
      </c>
      <c r="AK109" s="42">
        <v>2675.76</v>
      </c>
      <c r="AL109" s="42">
        <v>2749.41</v>
      </c>
      <c r="AM109" s="42">
        <v>2677.37</v>
      </c>
      <c r="AN109" s="42">
        <v>2644.88</v>
      </c>
      <c r="AO109" s="42">
        <v>2644.16</v>
      </c>
      <c r="AP109" s="42">
        <v>2640.3</v>
      </c>
      <c r="AQ109" s="42">
        <v>2636.6</v>
      </c>
      <c r="AR109" s="42">
        <v>2634.68</v>
      </c>
      <c r="AS109" s="42">
        <v>2633.08</v>
      </c>
      <c r="AT109" s="42">
        <v>2647.19</v>
      </c>
      <c r="AU109" s="42">
        <v>2701.39</v>
      </c>
      <c r="AV109" s="42">
        <v>2643.91</v>
      </c>
      <c r="AW109" s="42">
        <v>2633.67</v>
      </c>
      <c r="AX109" s="42">
        <v>2500.29</v>
      </c>
      <c r="AY109" s="42">
        <v>2353.91</v>
      </c>
      <c r="BA109" s="11">
        <v>41304</v>
      </c>
      <c r="BB109" s="42">
        <v>2210.6799999999998</v>
      </c>
      <c r="BC109" s="42">
        <v>2178.02</v>
      </c>
      <c r="BD109" s="42">
        <v>2167.7600000000002</v>
      </c>
      <c r="BE109" s="42">
        <v>2144.19</v>
      </c>
      <c r="BF109" s="42">
        <v>2160.39</v>
      </c>
      <c r="BG109" s="42">
        <v>2213</v>
      </c>
      <c r="BH109" s="42">
        <v>2328.41</v>
      </c>
      <c r="BI109" s="42">
        <v>2572.35</v>
      </c>
      <c r="BJ109" s="42">
        <v>2603.42</v>
      </c>
      <c r="BK109" s="42">
        <v>2641.16</v>
      </c>
      <c r="BL109" s="42">
        <v>2712.9</v>
      </c>
      <c r="BM109" s="42">
        <v>2642.73</v>
      </c>
      <c r="BN109" s="42">
        <v>2611.08</v>
      </c>
      <c r="BO109" s="42">
        <v>2610.38</v>
      </c>
      <c r="BP109" s="42">
        <v>2606.62</v>
      </c>
      <c r="BQ109" s="42">
        <v>2603.0100000000002</v>
      </c>
      <c r="BR109" s="42">
        <v>2601.15</v>
      </c>
      <c r="BS109" s="42">
        <v>2599.59</v>
      </c>
      <c r="BT109" s="42">
        <v>2613.33</v>
      </c>
      <c r="BU109" s="42">
        <v>2666.13</v>
      </c>
      <c r="BV109" s="42">
        <v>2610.14</v>
      </c>
      <c r="BW109" s="42">
        <v>2600.16</v>
      </c>
      <c r="BX109" s="42">
        <v>2470.25</v>
      </c>
      <c r="BY109" s="42">
        <v>2327.66</v>
      </c>
    </row>
    <row r="110" spans="1:77" x14ac:dyDescent="0.25">
      <c r="A110" s="11">
        <v>41305</v>
      </c>
      <c r="B110" s="42">
        <v>2213.29</v>
      </c>
      <c r="C110" s="42">
        <v>2195.02</v>
      </c>
      <c r="D110" s="42">
        <v>2146.63</v>
      </c>
      <c r="E110" s="42">
        <v>2162.85</v>
      </c>
      <c r="F110" s="42">
        <v>2169.4299999999998</v>
      </c>
      <c r="G110" s="42">
        <v>2255.2600000000002</v>
      </c>
      <c r="H110" s="42">
        <v>2332.48</v>
      </c>
      <c r="I110" s="42">
        <v>2574.2600000000002</v>
      </c>
      <c r="J110" s="42">
        <v>2636.13</v>
      </c>
      <c r="K110" s="42">
        <v>2670.01</v>
      </c>
      <c r="L110" s="42">
        <v>2721.64</v>
      </c>
      <c r="M110" s="42">
        <v>2665.24</v>
      </c>
      <c r="N110" s="42">
        <v>2644.25</v>
      </c>
      <c r="O110" s="42">
        <v>2643.96</v>
      </c>
      <c r="P110" s="42">
        <v>2642.66</v>
      </c>
      <c r="Q110" s="42">
        <v>2637.16</v>
      </c>
      <c r="R110" s="42">
        <v>2634.24</v>
      </c>
      <c r="S110" s="42">
        <v>2631.24</v>
      </c>
      <c r="T110" s="42">
        <v>2643.22</v>
      </c>
      <c r="U110" s="42">
        <v>2661.52</v>
      </c>
      <c r="V110" s="42">
        <v>2642.45</v>
      </c>
      <c r="W110" s="42">
        <v>2638.08</v>
      </c>
      <c r="X110" s="42">
        <v>2543.35</v>
      </c>
      <c r="Y110" s="42">
        <v>2350.8200000000002</v>
      </c>
      <c r="AA110" s="11">
        <v>41305</v>
      </c>
      <c r="AB110" s="42">
        <v>2207.11</v>
      </c>
      <c r="AC110" s="42">
        <v>2188.9699999999998</v>
      </c>
      <c r="AD110" s="42">
        <v>2140.92</v>
      </c>
      <c r="AE110" s="42">
        <v>2157.0300000000002</v>
      </c>
      <c r="AF110" s="42">
        <v>2163.56</v>
      </c>
      <c r="AG110" s="42">
        <v>2248.7800000000002</v>
      </c>
      <c r="AH110" s="42">
        <v>2325.4499999999998</v>
      </c>
      <c r="AI110" s="42">
        <v>2565.5100000000002</v>
      </c>
      <c r="AJ110" s="42">
        <v>2626.94</v>
      </c>
      <c r="AK110" s="42">
        <v>2660.58</v>
      </c>
      <c r="AL110" s="42">
        <v>2711.84</v>
      </c>
      <c r="AM110" s="42">
        <v>2655.85</v>
      </c>
      <c r="AN110" s="42">
        <v>2635.01</v>
      </c>
      <c r="AO110" s="42">
        <v>2634.72</v>
      </c>
      <c r="AP110" s="42">
        <v>2633.43</v>
      </c>
      <c r="AQ110" s="42">
        <v>2627.97</v>
      </c>
      <c r="AR110" s="42">
        <v>2625.07</v>
      </c>
      <c r="AS110" s="42">
        <v>2622.09</v>
      </c>
      <c r="AT110" s="42">
        <v>2633.99</v>
      </c>
      <c r="AU110" s="42">
        <v>2652.15</v>
      </c>
      <c r="AV110" s="42">
        <v>2633.22</v>
      </c>
      <c r="AW110" s="42">
        <v>2628.88</v>
      </c>
      <c r="AX110" s="42">
        <v>2534.8200000000002</v>
      </c>
      <c r="AY110" s="42">
        <v>2343.66</v>
      </c>
      <c r="BA110" s="11">
        <v>41305</v>
      </c>
      <c r="BB110" s="42">
        <v>2184.67</v>
      </c>
      <c r="BC110" s="42">
        <v>2167.0100000000002</v>
      </c>
      <c r="BD110" s="42">
        <v>2120.1999999999998</v>
      </c>
      <c r="BE110" s="42">
        <v>2135.9</v>
      </c>
      <c r="BF110" s="42">
        <v>2142.2600000000002</v>
      </c>
      <c r="BG110" s="42">
        <v>2225.2600000000002</v>
      </c>
      <c r="BH110" s="42">
        <v>2299.94</v>
      </c>
      <c r="BI110" s="42">
        <v>2533.77</v>
      </c>
      <c r="BJ110" s="42">
        <v>2593.61</v>
      </c>
      <c r="BK110" s="42">
        <v>2626.37</v>
      </c>
      <c r="BL110" s="42">
        <v>2676.31</v>
      </c>
      <c r="BM110" s="42">
        <v>2621.76</v>
      </c>
      <c r="BN110" s="42">
        <v>2601.4699999999998</v>
      </c>
      <c r="BO110" s="42">
        <v>2601.1799999999998</v>
      </c>
      <c r="BP110" s="42">
        <v>2599.9299999999998</v>
      </c>
      <c r="BQ110" s="42">
        <v>2594.61</v>
      </c>
      <c r="BR110" s="42">
        <v>2591.79</v>
      </c>
      <c r="BS110" s="42">
        <v>2588.88</v>
      </c>
      <c r="BT110" s="42">
        <v>2600.4699999999998</v>
      </c>
      <c r="BU110" s="42">
        <v>2618.17</v>
      </c>
      <c r="BV110" s="42">
        <v>2599.73</v>
      </c>
      <c r="BW110" s="42">
        <v>2595.5</v>
      </c>
      <c r="BX110" s="42">
        <v>2503.88</v>
      </c>
      <c r="BY110" s="42">
        <v>2317.6799999999998</v>
      </c>
    </row>
    <row r="112" spans="1:77" ht="15.75" x14ac:dyDescent="0.25">
      <c r="A112" s="10" t="s">
        <v>138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.75" customHeight="1" x14ac:dyDescent="0.25">
      <c r="A115" s="105" t="s">
        <v>20</v>
      </c>
      <c r="B115" s="106" t="s">
        <v>139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AA115" s="105" t="s">
        <v>20</v>
      </c>
      <c r="AB115" s="106" t="s">
        <v>141</v>
      </c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BA115" s="105" t="s">
        <v>20</v>
      </c>
      <c r="BB115" s="106" t="s">
        <v>143</v>
      </c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</row>
    <row r="116" spans="1:77" x14ac:dyDescent="0.25">
      <c r="A116" s="105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5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5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41275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34.08</v>
      </c>
      <c r="K117" s="45">
        <v>11.12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6.35</v>
      </c>
      <c r="S117" s="45">
        <v>15.66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41275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33.83</v>
      </c>
      <c r="AK117" s="45">
        <v>11.04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6.3</v>
      </c>
      <c r="AS117" s="45">
        <v>15.55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41275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32.96</v>
      </c>
      <c r="BK117" s="45">
        <v>10.75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6.14</v>
      </c>
      <c r="BS117" s="45">
        <v>15.14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41276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5.45</v>
      </c>
      <c r="H118" s="45">
        <v>0</v>
      </c>
      <c r="I118" s="45">
        <v>15.34</v>
      </c>
      <c r="J118" s="45">
        <v>18.18</v>
      </c>
      <c r="K118" s="45">
        <v>10.53</v>
      </c>
      <c r="L118" s="45">
        <v>5.47</v>
      </c>
      <c r="M118" s="45">
        <v>6.26</v>
      </c>
      <c r="N118" s="45">
        <v>0</v>
      </c>
      <c r="O118" s="45">
        <v>0</v>
      </c>
      <c r="P118" s="45">
        <v>45.19</v>
      </c>
      <c r="Q118" s="45">
        <v>53.93</v>
      </c>
      <c r="R118" s="45">
        <v>85.91</v>
      </c>
      <c r="S118" s="45">
        <v>31.86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41276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5.41</v>
      </c>
      <c r="AH118" s="45">
        <v>0</v>
      </c>
      <c r="AI118" s="45">
        <v>15.23</v>
      </c>
      <c r="AJ118" s="45">
        <v>18.05</v>
      </c>
      <c r="AK118" s="45">
        <v>10.45</v>
      </c>
      <c r="AL118" s="45">
        <v>5.43</v>
      </c>
      <c r="AM118" s="45">
        <v>6.22</v>
      </c>
      <c r="AN118" s="45">
        <v>0</v>
      </c>
      <c r="AO118" s="45">
        <v>0</v>
      </c>
      <c r="AP118" s="45">
        <v>44.87</v>
      </c>
      <c r="AQ118" s="45">
        <v>53.55</v>
      </c>
      <c r="AR118" s="45">
        <v>85.3</v>
      </c>
      <c r="AS118" s="45">
        <v>31.64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41276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5.27</v>
      </c>
      <c r="BH118" s="45">
        <v>0</v>
      </c>
      <c r="BI118" s="45">
        <v>14.83</v>
      </c>
      <c r="BJ118" s="45">
        <v>17.579999999999998</v>
      </c>
      <c r="BK118" s="45">
        <v>10.18</v>
      </c>
      <c r="BL118" s="45">
        <v>5.29</v>
      </c>
      <c r="BM118" s="45">
        <v>6.05</v>
      </c>
      <c r="BN118" s="45">
        <v>0</v>
      </c>
      <c r="BO118" s="45">
        <v>0</v>
      </c>
      <c r="BP118" s="45">
        <v>43.71</v>
      </c>
      <c r="BQ118" s="45">
        <v>52.16</v>
      </c>
      <c r="BR118" s="45">
        <v>83.09</v>
      </c>
      <c r="BS118" s="45">
        <v>30.81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41277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25.95</v>
      </c>
      <c r="M119" s="45">
        <v>26.98</v>
      </c>
      <c r="N119" s="45">
        <v>67.150000000000006</v>
      </c>
      <c r="O119" s="45">
        <v>65.709999999999994</v>
      </c>
      <c r="P119" s="45">
        <v>69</v>
      </c>
      <c r="Q119" s="45">
        <v>72.510000000000005</v>
      </c>
      <c r="R119" s="45">
        <v>72.64</v>
      </c>
      <c r="S119" s="45">
        <v>68.790000000000006</v>
      </c>
      <c r="T119" s="45">
        <v>21.93</v>
      </c>
      <c r="U119" s="45">
        <v>0</v>
      </c>
      <c r="V119" s="45">
        <v>5.82</v>
      </c>
      <c r="W119" s="45">
        <v>37.869999999999997</v>
      </c>
      <c r="X119" s="45">
        <v>0</v>
      </c>
      <c r="Y119" s="45">
        <v>0</v>
      </c>
      <c r="AA119" s="11">
        <v>41277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25.77</v>
      </c>
      <c r="AM119" s="45">
        <v>26.79</v>
      </c>
      <c r="AN119" s="45">
        <v>66.680000000000007</v>
      </c>
      <c r="AO119" s="45">
        <v>65.239999999999995</v>
      </c>
      <c r="AP119" s="45">
        <v>68.510000000000005</v>
      </c>
      <c r="AQ119" s="45">
        <v>71.989999999999995</v>
      </c>
      <c r="AR119" s="45">
        <v>72.12</v>
      </c>
      <c r="AS119" s="45">
        <v>68.3</v>
      </c>
      <c r="AT119" s="45">
        <v>21.77</v>
      </c>
      <c r="AU119" s="45">
        <v>0</v>
      </c>
      <c r="AV119" s="45">
        <v>5.78</v>
      </c>
      <c r="AW119" s="45">
        <v>37.6</v>
      </c>
      <c r="AX119" s="45">
        <v>0</v>
      </c>
      <c r="AY119" s="45">
        <v>0</v>
      </c>
      <c r="BA119" s="11">
        <v>41277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25.1</v>
      </c>
      <c r="BM119" s="45">
        <v>26.1</v>
      </c>
      <c r="BN119" s="45">
        <v>64.95</v>
      </c>
      <c r="BO119" s="45">
        <v>63.55</v>
      </c>
      <c r="BP119" s="45">
        <v>66.73</v>
      </c>
      <c r="BQ119" s="45">
        <v>70.12</v>
      </c>
      <c r="BR119" s="45">
        <v>70.25</v>
      </c>
      <c r="BS119" s="45">
        <v>66.53</v>
      </c>
      <c r="BT119" s="45">
        <v>21.21</v>
      </c>
      <c r="BU119" s="45">
        <v>0</v>
      </c>
      <c r="BV119" s="45">
        <v>5.63</v>
      </c>
      <c r="BW119" s="45">
        <v>36.619999999999997</v>
      </c>
      <c r="BX119" s="45">
        <v>0</v>
      </c>
      <c r="BY119" s="45">
        <v>0</v>
      </c>
    </row>
    <row r="120" spans="1:77" x14ac:dyDescent="0.25">
      <c r="A120" s="11">
        <v>41278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1.41</v>
      </c>
      <c r="H120" s="45">
        <v>0</v>
      </c>
      <c r="I120" s="45">
        <v>2.16</v>
      </c>
      <c r="J120" s="45">
        <v>0</v>
      </c>
      <c r="K120" s="45">
        <v>0</v>
      </c>
      <c r="L120" s="45">
        <v>0</v>
      </c>
      <c r="M120" s="45">
        <v>0</v>
      </c>
      <c r="N120" s="45">
        <v>5.53</v>
      </c>
      <c r="O120" s="45">
        <v>4.46</v>
      </c>
      <c r="P120" s="45">
        <v>15.61</v>
      </c>
      <c r="Q120" s="45">
        <v>13.78</v>
      </c>
      <c r="R120" s="45">
        <v>13.65</v>
      </c>
      <c r="S120" s="45">
        <v>25.16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41278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1.4</v>
      </c>
      <c r="AH120" s="45">
        <v>0</v>
      </c>
      <c r="AI120" s="45">
        <v>2.14</v>
      </c>
      <c r="AJ120" s="45">
        <v>0</v>
      </c>
      <c r="AK120" s="45">
        <v>0</v>
      </c>
      <c r="AL120" s="45">
        <v>0</v>
      </c>
      <c r="AM120" s="45">
        <v>0</v>
      </c>
      <c r="AN120" s="45">
        <v>5.49</v>
      </c>
      <c r="AO120" s="45">
        <v>4.43</v>
      </c>
      <c r="AP120" s="45">
        <v>15.5</v>
      </c>
      <c r="AQ120" s="45">
        <v>13.68</v>
      </c>
      <c r="AR120" s="45">
        <v>13.55</v>
      </c>
      <c r="AS120" s="45">
        <v>24.98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41278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1.37</v>
      </c>
      <c r="BH120" s="45">
        <v>0</v>
      </c>
      <c r="BI120" s="45">
        <v>2.09</v>
      </c>
      <c r="BJ120" s="45">
        <v>0</v>
      </c>
      <c r="BK120" s="45">
        <v>0</v>
      </c>
      <c r="BL120" s="45">
        <v>0</v>
      </c>
      <c r="BM120" s="45">
        <v>0</v>
      </c>
      <c r="BN120" s="45">
        <v>5.34</v>
      </c>
      <c r="BO120" s="45">
        <v>4.32</v>
      </c>
      <c r="BP120" s="45">
        <v>15.1</v>
      </c>
      <c r="BQ120" s="45">
        <v>13.33</v>
      </c>
      <c r="BR120" s="45">
        <v>13.2</v>
      </c>
      <c r="BS120" s="45">
        <v>24.34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41279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652.9</v>
      </c>
      <c r="H121" s="45">
        <v>144.68</v>
      </c>
      <c r="I121" s="45">
        <v>76.47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15.37</v>
      </c>
      <c r="S121" s="45">
        <v>18.309999999999999</v>
      </c>
      <c r="T121" s="45">
        <v>0</v>
      </c>
      <c r="U121" s="45">
        <v>0</v>
      </c>
      <c r="V121" s="45">
        <v>0</v>
      </c>
      <c r="W121" s="45">
        <v>21.69</v>
      </c>
      <c r="X121" s="45">
        <v>10.19</v>
      </c>
      <c r="Y121" s="45">
        <v>0</v>
      </c>
      <c r="AA121" s="11">
        <v>41279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648.26</v>
      </c>
      <c r="AH121" s="45">
        <v>143.65</v>
      </c>
      <c r="AI121" s="45">
        <v>75.930000000000007</v>
      </c>
      <c r="AJ121" s="45">
        <v>0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15.26</v>
      </c>
      <c r="AS121" s="45">
        <v>18.18</v>
      </c>
      <c r="AT121" s="45">
        <v>0</v>
      </c>
      <c r="AU121" s="45">
        <v>0</v>
      </c>
      <c r="AV121" s="45">
        <v>0</v>
      </c>
      <c r="AW121" s="45">
        <v>21.53</v>
      </c>
      <c r="AX121" s="45">
        <v>10.11</v>
      </c>
      <c r="AY121" s="45">
        <v>0</v>
      </c>
      <c r="BA121" s="11">
        <v>41279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631.42999999999995</v>
      </c>
      <c r="BH121" s="45">
        <v>139.91999999999999</v>
      </c>
      <c r="BI121" s="45">
        <v>73.959999999999994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14.87</v>
      </c>
      <c r="BS121" s="45">
        <v>17.71</v>
      </c>
      <c r="BT121" s="45">
        <v>0</v>
      </c>
      <c r="BU121" s="45">
        <v>0</v>
      </c>
      <c r="BV121" s="45">
        <v>0</v>
      </c>
      <c r="BW121" s="45">
        <v>20.97</v>
      </c>
      <c r="BX121" s="45">
        <v>9.85</v>
      </c>
      <c r="BY121" s="45">
        <v>0</v>
      </c>
    </row>
    <row r="122" spans="1:77" x14ac:dyDescent="0.25">
      <c r="A122" s="11">
        <v>41280</v>
      </c>
      <c r="B122" s="45">
        <v>0</v>
      </c>
      <c r="C122" s="45">
        <v>0</v>
      </c>
      <c r="D122" s="45">
        <v>0</v>
      </c>
      <c r="E122" s="45">
        <v>595.03</v>
      </c>
      <c r="F122" s="45">
        <v>713.28</v>
      </c>
      <c r="G122" s="45">
        <v>705.65</v>
      </c>
      <c r="H122" s="45">
        <v>725.23</v>
      </c>
      <c r="I122" s="45">
        <v>146.15</v>
      </c>
      <c r="J122" s="45">
        <v>50.05</v>
      </c>
      <c r="K122" s="45">
        <v>30.79</v>
      </c>
      <c r="L122" s="45">
        <v>7.57</v>
      </c>
      <c r="M122" s="45">
        <v>4.28</v>
      </c>
      <c r="N122" s="45">
        <v>0</v>
      </c>
      <c r="O122" s="45">
        <v>0</v>
      </c>
      <c r="P122" s="45">
        <v>0</v>
      </c>
      <c r="Q122" s="45">
        <v>0</v>
      </c>
      <c r="R122" s="45">
        <v>12.08</v>
      </c>
      <c r="S122" s="45">
        <v>7.53</v>
      </c>
      <c r="T122" s="45">
        <v>0</v>
      </c>
      <c r="U122" s="45">
        <v>0</v>
      </c>
      <c r="V122" s="45">
        <v>15.29</v>
      </c>
      <c r="W122" s="45">
        <v>31.99</v>
      </c>
      <c r="X122" s="45">
        <v>0</v>
      </c>
      <c r="Y122" s="45">
        <v>0</v>
      </c>
      <c r="AA122" s="11">
        <v>41280</v>
      </c>
      <c r="AB122" s="45">
        <v>0</v>
      </c>
      <c r="AC122" s="45">
        <v>0</v>
      </c>
      <c r="AD122" s="45">
        <v>0</v>
      </c>
      <c r="AE122" s="45">
        <v>590.79999999999995</v>
      </c>
      <c r="AF122" s="45">
        <v>708.21</v>
      </c>
      <c r="AG122" s="45">
        <v>700.63</v>
      </c>
      <c r="AH122" s="45">
        <v>720.08</v>
      </c>
      <c r="AI122" s="45">
        <v>145.11000000000001</v>
      </c>
      <c r="AJ122" s="45">
        <v>49.7</v>
      </c>
      <c r="AK122" s="45">
        <v>30.57</v>
      </c>
      <c r="AL122" s="45">
        <v>7.51</v>
      </c>
      <c r="AM122" s="45">
        <v>4.25</v>
      </c>
      <c r="AN122" s="45">
        <v>0</v>
      </c>
      <c r="AO122" s="45">
        <v>0</v>
      </c>
      <c r="AP122" s="45">
        <v>0</v>
      </c>
      <c r="AQ122" s="45">
        <v>0</v>
      </c>
      <c r="AR122" s="45">
        <v>12</v>
      </c>
      <c r="AS122" s="45">
        <v>7.48</v>
      </c>
      <c r="AT122" s="45">
        <v>0</v>
      </c>
      <c r="AU122" s="45">
        <v>0</v>
      </c>
      <c r="AV122" s="45">
        <v>15.19</v>
      </c>
      <c r="AW122" s="45">
        <v>31.77</v>
      </c>
      <c r="AX122" s="45">
        <v>0</v>
      </c>
      <c r="AY122" s="45">
        <v>0</v>
      </c>
      <c r="BA122" s="11">
        <v>41280</v>
      </c>
      <c r="BB122" s="45">
        <v>0</v>
      </c>
      <c r="BC122" s="45">
        <v>0</v>
      </c>
      <c r="BD122" s="45">
        <v>0</v>
      </c>
      <c r="BE122" s="45">
        <v>575.47</v>
      </c>
      <c r="BF122" s="45">
        <v>689.83</v>
      </c>
      <c r="BG122" s="45">
        <v>682.45</v>
      </c>
      <c r="BH122" s="45">
        <v>701.38</v>
      </c>
      <c r="BI122" s="45">
        <v>141.35</v>
      </c>
      <c r="BJ122" s="45">
        <v>48.41</v>
      </c>
      <c r="BK122" s="45">
        <v>29.77</v>
      </c>
      <c r="BL122" s="45">
        <v>7.32</v>
      </c>
      <c r="BM122" s="45">
        <v>4.1399999999999997</v>
      </c>
      <c r="BN122" s="45">
        <v>0</v>
      </c>
      <c r="BO122" s="45">
        <v>0</v>
      </c>
      <c r="BP122" s="45">
        <v>0</v>
      </c>
      <c r="BQ122" s="45">
        <v>0</v>
      </c>
      <c r="BR122" s="45">
        <v>11.69</v>
      </c>
      <c r="BS122" s="45">
        <v>7.28</v>
      </c>
      <c r="BT122" s="45">
        <v>0</v>
      </c>
      <c r="BU122" s="45">
        <v>0</v>
      </c>
      <c r="BV122" s="45">
        <v>14.79</v>
      </c>
      <c r="BW122" s="45">
        <v>30.94</v>
      </c>
      <c r="BX122" s="45">
        <v>0</v>
      </c>
      <c r="BY122" s="45">
        <v>0</v>
      </c>
    </row>
    <row r="123" spans="1:77" x14ac:dyDescent="0.25">
      <c r="A123" s="11">
        <v>41281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29.36</v>
      </c>
      <c r="H123" s="45">
        <v>632.77</v>
      </c>
      <c r="I123" s="45">
        <v>760.85</v>
      </c>
      <c r="J123" s="45">
        <v>84.84</v>
      </c>
      <c r="K123" s="45">
        <v>48.61</v>
      </c>
      <c r="L123" s="45">
        <v>40.99</v>
      </c>
      <c r="M123" s="45">
        <v>43.62</v>
      </c>
      <c r="N123" s="45">
        <v>2.69</v>
      </c>
      <c r="O123" s="45">
        <v>4.79</v>
      </c>
      <c r="P123" s="45">
        <v>0</v>
      </c>
      <c r="Q123" s="45">
        <v>0</v>
      </c>
      <c r="R123" s="45">
        <v>0</v>
      </c>
      <c r="S123" s="45">
        <v>2.0299999999999998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41281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29.15</v>
      </c>
      <c r="AH123" s="45">
        <v>628.27</v>
      </c>
      <c r="AI123" s="45">
        <v>755.45</v>
      </c>
      <c r="AJ123" s="45">
        <v>84.24</v>
      </c>
      <c r="AK123" s="45">
        <v>48.27</v>
      </c>
      <c r="AL123" s="45">
        <v>40.700000000000003</v>
      </c>
      <c r="AM123" s="45">
        <v>43.31</v>
      </c>
      <c r="AN123" s="45">
        <v>2.67</v>
      </c>
      <c r="AO123" s="45">
        <v>4.76</v>
      </c>
      <c r="AP123" s="45">
        <v>0</v>
      </c>
      <c r="AQ123" s="45">
        <v>0</v>
      </c>
      <c r="AR123" s="45">
        <v>0</v>
      </c>
      <c r="AS123" s="45">
        <v>2.0099999999999998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41281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28.4</v>
      </c>
      <c r="BH123" s="45">
        <v>611.96</v>
      </c>
      <c r="BI123" s="45">
        <v>735.83</v>
      </c>
      <c r="BJ123" s="45">
        <v>82.05</v>
      </c>
      <c r="BK123" s="45">
        <v>47.02</v>
      </c>
      <c r="BL123" s="45">
        <v>39.65</v>
      </c>
      <c r="BM123" s="45">
        <v>42.18</v>
      </c>
      <c r="BN123" s="45">
        <v>2.6</v>
      </c>
      <c r="BO123" s="45">
        <v>4.63</v>
      </c>
      <c r="BP123" s="45">
        <v>0</v>
      </c>
      <c r="BQ123" s="45">
        <v>0</v>
      </c>
      <c r="BR123" s="45">
        <v>0</v>
      </c>
      <c r="BS123" s="45">
        <v>1.96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41282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653.9</v>
      </c>
      <c r="H124" s="45">
        <v>746.32</v>
      </c>
      <c r="I124" s="45">
        <v>120</v>
      </c>
      <c r="J124" s="45">
        <v>44.77</v>
      </c>
      <c r="K124" s="45">
        <v>11.01</v>
      </c>
      <c r="L124" s="45">
        <v>22.57</v>
      </c>
      <c r="M124" s="45">
        <v>23.95</v>
      </c>
      <c r="N124" s="45">
        <v>38.53</v>
      </c>
      <c r="O124" s="45">
        <v>36.81</v>
      </c>
      <c r="P124" s="45">
        <v>75.47</v>
      </c>
      <c r="Q124" s="45">
        <v>73.760000000000005</v>
      </c>
      <c r="R124" s="45">
        <v>86.36</v>
      </c>
      <c r="S124" s="45">
        <v>65.12</v>
      </c>
      <c r="T124" s="45">
        <v>2.41</v>
      </c>
      <c r="U124" s="45">
        <v>0</v>
      </c>
      <c r="V124" s="45">
        <v>0</v>
      </c>
      <c r="W124" s="45">
        <v>30.55</v>
      </c>
      <c r="X124" s="45">
        <v>47.89</v>
      </c>
      <c r="Y124" s="45">
        <v>0</v>
      </c>
      <c r="AA124" s="11">
        <v>41282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649.25</v>
      </c>
      <c r="AH124" s="45">
        <v>741.02</v>
      </c>
      <c r="AI124" s="45">
        <v>119.15</v>
      </c>
      <c r="AJ124" s="45">
        <v>44.45</v>
      </c>
      <c r="AK124" s="45">
        <v>10.93</v>
      </c>
      <c r="AL124" s="45">
        <v>22.41</v>
      </c>
      <c r="AM124" s="45">
        <v>23.78</v>
      </c>
      <c r="AN124" s="45">
        <v>38.25</v>
      </c>
      <c r="AO124" s="45">
        <v>36.54</v>
      </c>
      <c r="AP124" s="45">
        <v>74.930000000000007</v>
      </c>
      <c r="AQ124" s="45">
        <v>73.23</v>
      </c>
      <c r="AR124" s="45">
        <v>85.75</v>
      </c>
      <c r="AS124" s="45">
        <v>64.650000000000006</v>
      </c>
      <c r="AT124" s="45">
        <v>2.39</v>
      </c>
      <c r="AU124" s="45">
        <v>0</v>
      </c>
      <c r="AV124" s="45">
        <v>0</v>
      </c>
      <c r="AW124" s="45">
        <v>30.33</v>
      </c>
      <c r="AX124" s="45">
        <v>47.55</v>
      </c>
      <c r="AY124" s="45">
        <v>0</v>
      </c>
      <c r="BA124" s="11">
        <v>41282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632.4</v>
      </c>
      <c r="BH124" s="45">
        <v>721.79</v>
      </c>
      <c r="BI124" s="45">
        <v>116.06</v>
      </c>
      <c r="BJ124" s="45">
        <v>43.29</v>
      </c>
      <c r="BK124" s="45">
        <v>10.65</v>
      </c>
      <c r="BL124" s="45">
        <v>21.83</v>
      </c>
      <c r="BM124" s="45">
        <v>23.16</v>
      </c>
      <c r="BN124" s="45">
        <v>37.26</v>
      </c>
      <c r="BO124" s="45">
        <v>35.6</v>
      </c>
      <c r="BP124" s="45">
        <v>72.98</v>
      </c>
      <c r="BQ124" s="45">
        <v>71.33</v>
      </c>
      <c r="BR124" s="45">
        <v>83.52</v>
      </c>
      <c r="BS124" s="45">
        <v>62.97</v>
      </c>
      <c r="BT124" s="45">
        <v>2.33</v>
      </c>
      <c r="BU124" s="45">
        <v>0</v>
      </c>
      <c r="BV124" s="45">
        <v>0</v>
      </c>
      <c r="BW124" s="45">
        <v>29.54</v>
      </c>
      <c r="BX124" s="45">
        <v>46.32</v>
      </c>
      <c r="BY124" s="45">
        <v>0</v>
      </c>
    </row>
    <row r="125" spans="1:77" x14ac:dyDescent="0.25">
      <c r="A125" s="11">
        <v>41283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11.68</v>
      </c>
      <c r="H125" s="45">
        <v>90.67</v>
      </c>
      <c r="I125" s="45">
        <v>5.8</v>
      </c>
      <c r="J125" s="45">
        <v>38.42</v>
      </c>
      <c r="K125" s="45">
        <v>42.49</v>
      </c>
      <c r="L125" s="45">
        <v>0</v>
      </c>
      <c r="M125" s="45">
        <v>0</v>
      </c>
      <c r="N125" s="45">
        <v>36.6</v>
      </c>
      <c r="O125" s="45">
        <v>20.11</v>
      </c>
      <c r="P125" s="45">
        <v>0</v>
      </c>
      <c r="Q125" s="45">
        <v>0</v>
      </c>
      <c r="R125" s="45">
        <v>0</v>
      </c>
      <c r="S125" s="45">
        <v>0.5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41283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11.59</v>
      </c>
      <c r="AH125" s="45">
        <v>90.03</v>
      </c>
      <c r="AI125" s="45">
        <v>5.76</v>
      </c>
      <c r="AJ125" s="45">
        <v>38.15</v>
      </c>
      <c r="AK125" s="45">
        <v>42.18</v>
      </c>
      <c r="AL125" s="45">
        <v>0</v>
      </c>
      <c r="AM125" s="45">
        <v>0</v>
      </c>
      <c r="AN125" s="45">
        <v>36.340000000000003</v>
      </c>
      <c r="AO125" s="45">
        <v>19.97</v>
      </c>
      <c r="AP125" s="45">
        <v>0</v>
      </c>
      <c r="AQ125" s="45">
        <v>0</v>
      </c>
      <c r="AR125" s="45">
        <v>0</v>
      </c>
      <c r="AS125" s="45">
        <v>0.5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41283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11.29</v>
      </c>
      <c r="BH125" s="45">
        <v>87.69</v>
      </c>
      <c r="BI125" s="45">
        <v>5.61</v>
      </c>
      <c r="BJ125" s="45">
        <v>37.15</v>
      </c>
      <c r="BK125" s="45">
        <v>41.09</v>
      </c>
      <c r="BL125" s="45">
        <v>0</v>
      </c>
      <c r="BM125" s="45">
        <v>0</v>
      </c>
      <c r="BN125" s="45">
        <v>35.39</v>
      </c>
      <c r="BO125" s="45">
        <v>19.45</v>
      </c>
      <c r="BP125" s="45">
        <v>0</v>
      </c>
      <c r="BQ125" s="45">
        <v>0</v>
      </c>
      <c r="BR125" s="45">
        <v>0</v>
      </c>
      <c r="BS125" s="45">
        <v>0.49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41284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812.79</v>
      </c>
      <c r="H126" s="45">
        <v>102.11</v>
      </c>
      <c r="I126" s="45">
        <v>3.02</v>
      </c>
      <c r="J126" s="45">
        <v>5.75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41284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807.01</v>
      </c>
      <c r="AH126" s="45">
        <v>101.38</v>
      </c>
      <c r="AI126" s="45">
        <v>2.99</v>
      </c>
      <c r="AJ126" s="45">
        <v>5.7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41284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786.06</v>
      </c>
      <c r="BH126" s="45">
        <v>98.75</v>
      </c>
      <c r="BI126" s="45">
        <v>2.92</v>
      </c>
      <c r="BJ126" s="45">
        <v>5.56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41285</v>
      </c>
      <c r="B127" s="45">
        <v>0</v>
      </c>
      <c r="C127" s="45">
        <v>0</v>
      </c>
      <c r="D127" s="45">
        <v>0</v>
      </c>
      <c r="E127" s="45">
        <v>0</v>
      </c>
      <c r="F127" s="45">
        <v>3.15</v>
      </c>
      <c r="G127" s="45">
        <v>131.85</v>
      </c>
      <c r="H127" s="45">
        <v>101</v>
      </c>
      <c r="I127" s="45">
        <v>116.93</v>
      </c>
      <c r="J127" s="45">
        <v>52.3</v>
      </c>
      <c r="K127" s="45">
        <v>25.11</v>
      </c>
      <c r="L127" s="45">
        <v>13.42</v>
      </c>
      <c r="M127" s="45">
        <v>17.87</v>
      </c>
      <c r="N127" s="45">
        <v>40.5</v>
      </c>
      <c r="O127" s="45">
        <v>27.31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41285</v>
      </c>
      <c r="AB127" s="45">
        <v>0</v>
      </c>
      <c r="AC127" s="45">
        <v>0</v>
      </c>
      <c r="AD127" s="45">
        <v>0</v>
      </c>
      <c r="AE127" s="45">
        <v>0</v>
      </c>
      <c r="AF127" s="45">
        <v>3.12</v>
      </c>
      <c r="AG127" s="45">
        <v>130.91999999999999</v>
      </c>
      <c r="AH127" s="45">
        <v>100.28</v>
      </c>
      <c r="AI127" s="45">
        <v>116.1</v>
      </c>
      <c r="AJ127" s="45">
        <v>51.93</v>
      </c>
      <c r="AK127" s="45">
        <v>24.93</v>
      </c>
      <c r="AL127" s="45">
        <v>13.32</v>
      </c>
      <c r="AM127" s="45">
        <v>17.739999999999998</v>
      </c>
      <c r="AN127" s="45">
        <v>40.21</v>
      </c>
      <c r="AO127" s="45">
        <v>27.12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41285</v>
      </c>
      <c r="BB127" s="45">
        <v>0</v>
      </c>
      <c r="BC127" s="45">
        <v>0</v>
      </c>
      <c r="BD127" s="45">
        <v>0</v>
      </c>
      <c r="BE127" s="45">
        <v>0</v>
      </c>
      <c r="BF127" s="45">
        <v>3.04</v>
      </c>
      <c r="BG127" s="45">
        <v>127.52</v>
      </c>
      <c r="BH127" s="45">
        <v>97.68</v>
      </c>
      <c r="BI127" s="45">
        <v>113.09</v>
      </c>
      <c r="BJ127" s="45">
        <v>50.58</v>
      </c>
      <c r="BK127" s="45">
        <v>24.28</v>
      </c>
      <c r="BL127" s="45">
        <v>12.98</v>
      </c>
      <c r="BM127" s="45">
        <v>17.28</v>
      </c>
      <c r="BN127" s="45">
        <v>39.17</v>
      </c>
      <c r="BO127" s="45">
        <v>26.41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41286</v>
      </c>
      <c r="B128" s="45">
        <v>0</v>
      </c>
      <c r="C128" s="45">
        <v>4.51</v>
      </c>
      <c r="D128" s="45">
        <v>0</v>
      </c>
      <c r="E128" s="45">
        <v>0</v>
      </c>
      <c r="F128" s="45">
        <v>9.0299999999999994</v>
      </c>
      <c r="G128" s="45">
        <v>30.36</v>
      </c>
      <c r="H128" s="45">
        <v>93.62</v>
      </c>
      <c r="I128" s="45">
        <v>120.64</v>
      </c>
      <c r="J128" s="45">
        <v>105.21</v>
      </c>
      <c r="K128" s="45">
        <v>102.93</v>
      </c>
      <c r="L128" s="45">
        <v>132.41999999999999</v>
      </c>
      <c r="M128" s="45">
        <v>131</v>
      </c>
      <c r="N128" s="45">
        <v>87.48</v>
      </c>
      <c r="O128" s="45">
        <v>82.86</v>
      </c>
      <c r="P128" s="45">
        <v>166.94</v>
      </c>
      <c r="Q128" s="45">
        <v>172.87</v>
      </c>
      <c r="R128" s="45">
        <v>180.36</v>
      </c>
      <c r="S128" s="45">
        <v>182.13</v>
      </c>
      <c r="T128" s="45">
        <v>70.22</v>
      </c>
      <c r="U128" s="45">
        <v>107.67</v>
      </c>
      <c r="V128" s="45">
        <v>0</v>
      </c>
      <c r="W128" s="45">
        <v>31.71</v>
      </c>
      <c r="X128" s="45">
        <v>0</v>
      </c>
      <c r="Y128" s="45">
        <v>0</v>
      </c>
      <c r="AA128" s="11">
        <v>41286</v>
      </c>
      <c r="AB128" s="45">
        <v>0</v>
      </c>
      <c r="AC128" s="45">
        <v>4.47</v>
      </c>
      <c r="AD128" s="45">
        <v>0</v>
      </c>
      <c r="AE128" s="45">
        <v>0</v>
      </c>
      <c r="AF128" s="45">
        <v>8.9700000000000006</v>
      </c>
      <c r="AG128" s="45">
        <v>30.14</v>
      </c>
      <c r="AH128" s="45">
        <v>92.96</v>
      </c>
      <c r="AI128" s="45">
        <v>119.78</v>
      </c>
      <c r="AJ128" s="45">
        <v>104.46</v>
      </c>
      <c r="AK128" s="45">
        <v>102.2</v>
      </c>
      <c r="AL128" s="45">
        <v>131.47999999999999</v>
      </c>
      <c r="AM128" s="45">
        <v>130.07</v>
      </c>
      <c r="AN128" s="45">
        <v>86.86</v>
      </c>
      <c r="AO128" s="45">
        <v>82.27</v>
      </c>
      <c r="AP128" s="45">
        <v>165.75</v>
      </c>
      <c r="AQ128" s="45">
        <v>171.64</v>
      </c>
      <c r="AR128" s="45">
        <v>179.08</v>
      </c>
      <c r="AS128" s="45">
        <v>180.84</v>
      </c>
      <c r="AT128" s="45">
        <v>69.73</v>
      </c>
      <c r="AU128" s="45">
        <v>106.9</v>
      </c>
      <c r="AV128" s="45">
        <v>0</v>
      </c>
      <c r="AW128" s="45">
        <v>31.48</v>
      </c>
      <c r="AX128" s="45">
        <v>0</v>
      </c>
      <c r="AY128" s="45">
        <v>0</v>
      </c>
      <c r="BA128" s="11">
        <v>41286</v>
      </c>
      <c r="BB128" s="45">
        <v>0</v>
      </c>
      <c r="BC128" s="45">
        <v>4.3600000000000003</v>
      </c>
      <c r="BD128" s="45">
        <v>0</v>
      </c>
      <c r="BE128" s="45">
        <v>0</v>
      </c>
      <c r="BF128" s="45">
        <v>8.74</v>
      </c>
      <c r="BG128" s="45">
        <v>29.36</v>
      </c>
      <c r="BH128" s="45">
        <v>90.54</v>
      </c>
      <c r="BI128" s="45">
        <v>116.67</v>
      </c>
      <c r="BJ128" s="45">
        <v>101.75</v>
      </c>
      <c r="BK128" s="45">
        <v>99.55</v>
      </c>
      <c r="BL128" s="45">
        <v>128.07</v>
      </c>
      <c r="BM128" s="45">
        <v>126.69</v>
      </c>
      <c r="BN128" s="45">
        <v>84.61</v>
      </c>
      <c r="BO128" s="45">
        <v>80.13</v>
      </c>
      <c r="BP128" s="45">
        <v>161.44999999999999</v>
      </c>
      <c r="BQ128" s="45">
        <v>167.19</v>
      </c>
      <c r="BR128" s="45">
        <v>174.43</v>
      </c>
      <c r="BS128" s="45">
        <v>176.15</v>
      </c>
      <c r="BT128" s="45">
        <v>67.92</v>
      </c>
      <c r="BU128" s="45">
        <v>104.13</v>
      </c>
      <c r="BV128" s="45">
        <v>0</v>
      </c>
      <c r="BW128" s="45">
        <v>30.67</v>
      </c>
      <c r="BX128" s="45">
        <v>0</v>
      </c>
      <c r="BY128" s="45">
        <v>0</v>
      </c>
    </row>
    <row r="129" spans="1:77" x14ac:dyDescent="0.25">
      <c r="A129" s="11">
        <v>41287</v>
      </c>
      <c r="B129" s="45">
        <v>0</v>
      </c>
      <c r="C129" s="45">
        <v>0</v>
      </c>
      <c r="D129" s="45">
        <v>0</v>
      </c>
      <c r="E129" s="45">
        <v>0</v>
      </c>
      <c r="F129" s="45">
        <v>22.26</v>
      </c>
      <c r="G129" s="45">
        <v>98.57</v>
      </c>
      <c r="H129" s="45">
        <v>190.56</v>
      </c>
      <c r="I129" s="45">
        <v>80.38</v>
      </c>
      <c r="J129" s="45">
        <v>107.18</v>
      </c>
      <c r="K129" s="45">
        <v>59.05</v>
      </c>
      <c r="L129" s="45">
        <v>26.63</v>
      </c>
      <c r="M129" s="45">
        <v>24.45</v>
      </c>
      <c r="N129" s="45">
        <v>9.58</v>
      </c>
      <c r="O129" s="45">
        <v>7.38</v>
      </c>
      <c r="P129" s="45">
        <v>24.86</v>
      </c>
      <c r="Q129" s="45">
        <v>26.74</v>
      </c>
      <c r="R129" s="45">
        <v>62.58</v>
      </c>
      <c r="S129" s="45">
        <v>121.93</v>
      </c>
      <c r="T129" s="45">
        <v>94.78</v>
      </c>
      <c r="U129" s="45">
        <v>48.58</v>
      </c>
      <c r="V129" s="45">
        <v>25.73</v>
      </c>
      <c r="W129" s="45">
        <v>64.64</v>
      </c>
      <c r="X129" s="45">
        <v>0</v>
      </c>
      <c r="Y129" s="45">
        <v>8.73</v>
      </c>
      <c r="AA129" s="11">
        <v>41287</v>
      </c>
      <c r="AB129" s="45">
        <v>0</v>
      </c>
      <c r="AC129" s="45">
        <v>0</v>
      </c>
      <c r="AD129" s="45">
        <v>0</v>
      </c>
      <c r="AE129" s="45">
        <v>0</v>
      </c>
      <c r="AF129" s="45">
        <v>22.1</v>
      </c>
      <c r="AG129" s="45">
        <v>97.87</v>
      </c>
      <c r="AH129" s="45">
        <v>189.2</v>
      </c>
      <c r="AI129" s="45">
        <v>79.81</v>
      </c>
      <c r="AJ129" s="45">
        <v>106.42</v>
      </c>
      <c r="AK129" s="45">
        <v>58.63</v>
      </c>
      <c r="AL129" s="45">
        <v>26.44</v>
      </c>
      <c r="AM129" s="45">
        <v>24.28</v>
      </c>
      <c r="AN129" s="45">
        <v>9.51</v>
      </c>
      <c r="AO129" s="45">
        <v>7.33</v>
      </c>
      <c r="AP129" s="45">
        <v>24.68</v>
      </c>
      <c r="AQ129" s="45">
        <v>26.55</v>
      </c>
      <c r="AR129" s="45">
        <v>62.14</v>
      </c>
      <c r="AS129" s="45">
        <v>121.07</v>
      </c>
      <c r="AT129" s="45">
        <v>94.11</v>
      </c>
      <c r="AU129" s="45">
        <v>48.24</v>
      </c>
      <c r="AV129" s="45">
        <v>25.55</v>
      </c>
      <c r="AW129" s="45">
        <v>64.180000000000007</v>
      </c>
      <c r="AX129" s="45">
        <v>0</v>
      </c>
      <c r="AY129" s="45">
        <v>8.67</v>
      </c>
      <c r="BA129" s="11">
        <v>41287</v>
      </c>
      <c r="BB129" s="45">
        <v>0</v>
      </c>
      <c r="BC129" s="45">
        <v>0</v>
      </c>
      <c r="BD129" s="45">
        <v>0</v>
      </c>
      <c r="BE129" s="45">
        <v>0</v>
      </c>
      <c r="BF129" s="45">
        <v>21.53</v>
      </c>
      <c r="BG129" s="45">
        <v>95.33</v>
      </c>
      <c r="BH129" s="45">
        <v>184.29</v>
      </c>
      <c r="BI129" s="45">
        <v>77.73</v>
      </c>
      <c r="BJ129" s="45">
        <v>103.66</v>
      </c>
      <c r="BK129" s="45">
        <v>57.11</v>
      </c>
      <c r="BL129" s="45">
        <v>25.76</v>
      </c>
      <c r="BM129" s="45">
        <v>23.65</v>
      </c>
      <c r="BN129" s="45">
        <v>9.27</v>
      </c>
      <c r="BO129" s="45">
        <v>7.14</v>
      </c>
      <c r="BP129" s="45">
        <v>24.04</v>
      </c>
      <c r="BQ129" s="45">
        <v>25.86</v>
      </c>
      <c r="BR129" s="45">
        <v>60.53</v>
      </c>
      <c r="BS129" s="45">
        <v>117.92</v>
      </c>
      <c r="BT129" s="45">
        <v>91.67</v>
      </c>
      <c r="BU129" s="45">
        <v>46.98</v>
      </c>
      <c r="BV129" s="45">
        <v>24.89</v>
      </c>
      <c r="BW129" s="45">
        <v>62.52</v>
      </c>
      <c r="BX129" s="45">
        <v>0</v>
      </c>
      <c r="BY129" s="45">
        <v>8.44</v>
      </c>
    </row>
    <row r="130" spans="1:77" x14ac:dyDescent="0.25">
      <c r="A130" s="11">
        <v>41288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46.6</v>
      </c>
      <c r="H130" s="45">
        <v>164.32</v>
      </c>
      <c r="I130" s="45">
        <v>111.09</v>
      </c>
      <c r="J130" s="45">
        <v>89.89</v>
      </c>
      <c r="K130" s="45">
        <v>88.16</v>
      </c>
      <c r="L130" s="45">
        <v>27.22</v>
      </c>
      <c r="M130" s="45">
        <v>47.21</v>
      </c>
      <c r="N130" s="45">
        <v>58.52</v>
      </c>
      <c r="O130" s="45">
        <v>33.03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6.57</v>
      </c>
      <c r="AA130" s="11">
        <v>41288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46.27</v>
      </c>
      <c r="AH130" s="45">
        <v>163.15</v>
      </c>
      <c r="AI130" s="45">
        <v>110.3</v>
      </c>
      <c r="AJ130" s="45">
        <v>89.26</v>
      </c>
      <c r="AK130" s="45">
        <v>87.54</v>
      </c>
      <c r="AL130" s="45">
        <v>27.03</v>
      </c>
      <c r="AM130" s="45">
        <v>46.88</v>
      </c>
      <c r="AN130" s="45">
        <v>58.1</v>
      </c>
      <c r="AO130" s="45">
        <v>32.799999999999997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6.52</v>
      </c>
      <c r="BA130" s="11">
        <v>41288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45.07</v>
      </c>
      <c r="BH130" s="45">
        <v>158.91999999999999</v>
      </c>
      <c r="BI130" s="45">
        <v>107.44</v>
      </c>
      <c r="BJ130" s="45">
        <v>86.94</v>
      </c>
      <c r="BK130" s="45">
        <v>85.26</v>
      </c>
      <c r="BL130" s="45">
        <v>26.33</v>
      </c>
      <c r="BM130" s="45">
        <v>45.66</v>
      </c>
      <c r="BN130" s="45">
        <v>56.59</v>
      </c>
      <c r="BO130" s="45">
        <v>31.95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6.35</v>
      </c>
    </row>
    <row r="131" spans="1:77" x14ac:dyDescent="0.25">
      <c r="A131" s="11">
        <v>41289</v>
      </c>
      <c r="B131" s="45">
        <v>16.48</v>
      </c>
      <c r="C131" s="45">
        <v>35.840000000000003</v>
      </c>
      <c r="D131" s="45">
        <v>8.34</v>
      </c>
      <c r="E131" s="45">
        <v>22.17</v>
      </c>
      <c r="F131" s="45">
        <v>42.99</v>
      </c>
      <c r="G131" s="45">
        <v>279.54000000000002</v>
      </c>
      <c r="H131" s="45">
        <v>253.49</v>
      </c>
      <c r="I131" s="45">
        <v>135.41</v>
      </c>
      <c r="J131" s="45">
        <v>172.61</v>
      </c>
      <c r="K131" s="45">
        <v>138.08000000000001</v>
      </c>
      <c r="L131" s="45">
        <v>122.03</v>
      </c>
      <c r="M131" s="45">
        <v>157.97</v>
      </c>
      <c r="N131" s="45">
        <v>177.48</v>
      </c>
      <c r="O131" s="45">
        <v>152.96</v>
      </c>
      <c r="P131" s="45">
        <v>124.99</v>
      </c>
      <c r="Q131" s="45">
        <v>136.38999999999999</v>
      </c>
      <c r="R131" s="45">
        <v>114.59</v>
      </c>
      <c r="S131" s="45">
        <v>171.66</v>
      </c>
      <c r="T131" s="45">
        <v>47.65</v>
      </c>
      <c r="U131" s="45">
        <v>85.91</v>
      </c>
      <c r="V131" s="45">
        <v>72.61</v>
      </c>
      <c r="W131" s="45">
        <v>56.32</v>
      </c>
      <c r="X131" s="45">
        <v>0</v>
      </c>
      <c r="Y131" s="45">
        <v>8.2200000000000006</v>
      </c>
      <c r="AA131" s="11">
        <v>41289</v>
      </c>
      <c r="AB131" s="45">
        <v>16.36</v>
      </c>
      <c r="AC131" s="45">
        <v>35.590000000000003</v>
      </c>
      <c r="AD131" s="45">
        <v>8.2799999999999994</v>
      </c>
      <c r="AE131" s="45">
        <v>22.01</v>
      </c>
      <c r="AF131" s="45">
        <v>42.68</v>
      </c>
      <c r="AG131" s="45">
        <v>277.55</v>
      </c>
      <c r="AH131" s="45">
        <v>251.69</v>
      </c>
      <c r="AI131" s="45">
        <v>134.44</v>
      </c>
      <c r="AJ131" s="45">
        <v>171.38</v>
      </c>
      <c r="AK131" s="45">
        <v>137.1</v>
      </c>
      <c r="AL131" s="45">
        <v>121.16</v>
      </c>
      <c r="AM131" s="45">
        <v>156.85</v>
      </c>
      <c r="AN131" s="45">
        <v>176.21</v>
      </c>
      <c r="AO131" s="45">
        <v>151.87</v>
      </c>
      <c r="AP131" s="45">
        <v>124.1</v>
      </c>
      <c r="AQ131" s="45">
        <v>135.41999999999999</v>
      </c>
      <c r="AR131" s="45">
        <v>113.77</v>
      </c>
      <c r="AS131" s="45">
        <v>170.44</v>
      </c>
      <c r="AT131" s="45">
        <v>47.31</v>
      </c>
      <c r="AU131" s="45">
        <v>85.3</v>
      </c>
      <c r="AV131" s="45">
        <v>72.099999999999994</v>
      </c>
      <c r="AW131" s="45">
        <v>55.92</v>
      </c>
      <c r="AX131" s="45">
        <v>0</v>
      </c>
      <c r="AY131" s="45">
        <v>8.16</v>
      </c>
      <c r="BA131" s="11">
        <v>41289</v>
      </c>
      <c r="BB131" s="45">
        <v>15.94</v>
      </c>
      <c r="BC131" s="45">
        <v>34.659999999999997</v>
      </c>
      <c r="BD131" s="45">
        <v>8.07</v>
      </c>
      <c r="BE131" s="45">
        <v>21.44</v>
      </c>
      <c r="BF131" s="45">
        <v>41.58</v>
      </c>
      <c r="BG131" s="45">
        <v>270.35000000000002</v>
      </c>
      <c r="BH131" s="45">
        <v>245.15</v>
      </c>
      <c r="BI131" s="45">
        <v>130.94999999999999</v>
      </c>
      <c r="BJ131" s="45">
        <v>166.93</v>
      </c>
      <c r="BK131" s="45">
        <v>133.54</v>
      </c>
      <c r="BL131" s="45">
        <v>118.02</v>
      </c>
      <c r="BM131" s="45">
        <v>152.78</v>
      </c>
      <c r="BN131" s="45">
        <v>171.64</v>
      </c>
      <c r="BO131" s="45">
        <v>147.93</v>
      </c>
      <c r="BP131" s="45">
        <v>120.88</v>
      </c>
      <c r="BQ131" s="45">
        <v>131.91</v>
      </c>
      <c r="BR131" s="45">
        <v>110.82</v>
      </c>
      <c r="BS131" s="45">
        <v>166.02</v>
      </c>
      <c r="BT131" s="45">
        <v>46.08</v>
      </c>
      <c r="BU131" s="45">
        <v>83.09</v>
      </c>
      <c r="BV131" s="45">
        <v>70.23</v>
      </c>
      <c r="BW131" s="45">
        <v>54.47</v>
      </c>
      <c r="BX131" s="45">
        <v>0</v>
      </c>
      <c r="BY131" s="45">
        <v>7.95</v>
      </c>
    </row>
    <row r="132" spans="1:77" x14ac:dyDescent="0.25">
      <c r="A132" s="11">
        <v>41290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112.28</v>
      </c>
      <c r="H132" s="45">
        <v>102.7</v>
      </c>
      <c r="I132" s="45">
        <v>59.67</v>
      </c>
      <c r="J132" s="45">
        <v>57.16</v>
      </c>
      <c r="K132" s="45">
        <v>11.7</v>
      </c>
      <c r="L132" s="45">
        <v>3.26</v>
      </c>
      <c r="M132" s="45">
        <v>10.44</v>
      </c>
      <c r="N132" s="45">
        <v>21.54</v>
      </c>
      <c r="O132" s="45">
        <v>6.91</v>
      </c>
      <c r="P132" s="45">
        <v>0</v>
      </c>
      <c r="Q132" s="45">
        <v>7.97</v>
      </c>
      <c r="R132" s="45">
        <v>0</v>
      </c>
      <c r="S132" s="45">
        <v>2.09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41290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111.49</v>
      </c>
      <c r="AH132" s="45">
        <v>101.97</v>
      </c>
      <c r="AI132" s="45">
        <v>59.24</v>
      </c>
      <c r="AJ132" s="45">
        <v>56.75</v>
      </c>
      <c r="AK132" s="45">
        <v>11.62</v>
      </c>
      <c r="AL132" s="45">
        <v>3.23</v>
      </c>
      <c r="AM132" s="45">
        <v>10.36</v>
      </c>
      <c r="AN132" s="45">
        <v>21.39</v>
      </c>
      <c r="AO132" s="45">
        <v>6.86</v>
      </c>
      <c r="AP132" s="45">
        <v>0</v>
      </c>
      <c r="AQ132" s="45">
        <v>7.91</v>
      </c>
      <c r="AR132" s="45">
        <v>0</v>
      </c>
      <c r="AS132" s="45">
        <v>2.08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41290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108.59</v>
      </c>
      <c r="BH132" s="45">
        <v>99.32</v>
      </c>
      <c r="BI132" s="45">
        <v>57.7</v>
      </c>
      <c r="BJ132" s="45">
        <v>55.28</v>
      </c>
      <c r="BK132" s="45">
        <v>11.31</v>
      </c>
      <c r="BL132" s="45">
        <v>3.15</v>
      </c>
      <c r="BM132" s="45">
        <v>10.09</v>
      </c>
      <c r="BN132" s="45">
        <v>20.84</v>
      </c>
      <c r="BO132" s="45">
        <v>6.68</v>
      </c>
      <c r="BP132" s="45">
        <v>0</v>
      </c>
      <c r="BQ132" s="45">
        <v>7.71</v>
      </c>
      <c r="BR132" s="45">
        <v>0</v>
      </c>
      <c r="BS132" s="45">
        <v>2.0299999999999998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41291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118.78</v>
      </c>
      <c r="H133" s="45">
        <v>73.67</v>
      </c>
      <c r="I133" s="45">
        <v>51.37</v>
      </c>
      <c r="J133" s="45">
        <v>40.51</v>
      </c>
      <c r="K133" s="45">
        <v>0</v>
      </c>
      <c r="L133" s="45">
        <v>0</v>
      </c>
      <c r="M133" s="45">
        <v>0</v>
      </c>
      <c r="N133" s="45">
        <v>15.36</v>
      </c>
      <c r="O133" s="45">
        <v>4.8899999999999997</v>
      </c>
      <c r="P133" s="45">
        <v>0</v>
      </c>
      <c r="Q133" s="45">
        <v>5.48</v>
      </c>
      <c r="R133" s="45">
        <v>33.229999999999997</v>
      </c>
      <c r="S133" s="45">
        <v>49.14</v>
      </c>
      <c r="T133" s="45">
        <v>35.950000000000003</v>
      </c>
      <c r="U133" s="45">
        <v>35.15</v>
      </c>
      <c r="V133" s="45">
        <v>53.22</v>
      </c>
      <c r="W133" s="45">
        <v>6.39</v>
      </c>
      <c r="X133" s="45">
        <v>0</v>
      </c>
      <c r="Y133" s="45">
        <v>0</v>
      </c>
      <c r="AA133" s="11">
        <v>41291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117.94</v>
      </c>
      <c r="AH133" s="45">
        <v>73.14</v>
      </c>
      <c r="AI133" s="45">
        <v>51</v>
      </c>
      <c r="AJ133" s="45">
        <v>40.22</v>
      </c>
      <c r="AK133" s="45">
        <v>0</v>
      </c>
      <c r="AL133" s="45">
        <v>0</v>
      </c>
      <c r="AM133" s="45">
        <v>0</v>
      </c>
      <c r="AN133" s="45">
        <v>15.25</v>
      </c>
      <c r="AO133" s="45">
        <v>4.8600000000000003</v>
      </c>
      <c r="AP133" s="45">
        <v>0</v>
      </c>
      <c r="AQ133" s="45">
        <v>5.44</v>
      </c>
      <c r="AR133" s="45">
        <v>33</v>
      </c>
      <c r="AS133" s="45">
        <v>48.79</v>
      </c>
      <c r="AT133" s="45">
        <v>35.700000000000003</v>
      </c>
      <c r="AU133" s="45">
        <v>34.9</v>
      </c>
      <c r="AV133" s="45">
        <v>52.84</v>
      </c>
      <c r="AW133" s="45">
        <v>6.35</v>
      </c>
      <c r="AX133" s="45">
        <v>0</v>
      </c>
      <c r="AY133" s="45">
        <v>0</v>
      </c>
      <c r="BA133" s="11">
        <v>41291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114.88</v>
      </c>
      <c r="BH133" s="45">
        <v>71.25</v>
      </c>
      <c r="BI133" s="45">
        <v>49.68</v>
      </c>
      <c r="BJ133" s="45">
        <v>39.18</v>
      </c>
      <c r="BK133" s="45">
        <v>0</v>
      </c>
      <c r="BL133" s="45">
        <v>0</v>
      </c>
      <c r="BM133" s="45">
        <v>0</v>
      </c>
      <c r="BN133" s="45">
        <v>14.86</v>
      </c>
      <c r="BO133" s="45">
        <v>4.7300000000000004</v>
      </c>
      <c r="BP133" s="45">
        <v>0</v>
      </c>
      <c r="BQ133" s="45">
        <v>5.3</v>
      </c>
      <c r="BR133" s="45">
        <v>32.14</v>
      </c>
      <c r="BS133" s="45">
        <v>47.53</v>
      </c>
      <c r="BT133" s="45">
        <v>34.770000000000003</v>
      </c>
      <c r="BU133" s="45">
        <v>34</v>
      </c>
      <c r="BV133" s="45">
        <v>51.47</v>
      </c>
      <c r="BW133" s="45">
        <v>6.18</v>
      </c>
      <c r="BX133" s="45">
        <v>0</v>
      </c>
      <c r="BY133" s="45">
        <v>0</v>
      </c>
    </row>
    <row r="134" spans="1:77" x14ac:dyDescent="0.25">
      <c r="A134" s="11">
        <v>41292</v>
      </c>
      <c r="B134" s="45">
        <v>0</v>
      </c>
      <c r="C134" s="45">
        <v>2.91</v>
      </c>
      <c r="D134" s="45">
        <v>14.17</v>
      </c>
      <c r="E134" s="45">
        <v>17.899999999999999</v>
      </c>
      <c r="F134" s="45">
        <v>53.39</v>
      </c>
      <c r="G134" s="45">
        <v>126.15</v>
      </c>
      <c r="H134" s="45">
        <v>112.24</v>
      </c>
      <c r="I134" s="45">
        <v>103.93</v>
      </c>
      <c r="J134" s="45">
        <v>55.93</v>
      </c>
      <c r="K134" s="45">
        <v>32.520000000000003</v>
      </c>
      <c r="L134" s="45">
        <v>0</v>
      </c>
      <c r="M134" s="45">
        <v>14.48</v>
      </c>
      <c r="N134" s="45">
        <v>48.23</v>
      </c>
      <c r="O134" s="45">
        <v>37.21</v>
      </c>
      <c r="P134" s="45">
        <v>21.17</v>
      </c>
      <c r="Q134" s="45">
        <v>30.89</v>
      </c>
      <c r="R134" s="45">
        <v>10.44</v>
      </c>
      <c r="S134" s="45">
        <v>28.05</v>
      </c>
      <c r="T134" s="45">
        <v>14.68</v>
      </c>
      <c r="U134" s="45">
        <v>0</v>
      </c>
      <c r="V134" s="45">
        <v>3.42</v>
      </c>
      <c r="W134" s="45">
        <v>0</v>
      </c>
      <c r="X134" s="45">
        <v>41.05</v>
      </c>
      <c r="Y134" s="45">
        <v>48.77</v>
      </c>
      <c r="AA134" s="11">
        <v>41292</v>
      </c>
      <c r="AB134" s="45">
        <v>0</v>
      </c>
      <c r="AC134" s="45">
        <v>2.88</v>
      </c>
      <c r="AD134" s="45">
        <v>14.06</v>
      </c>
      <c r="AE134" s="45">
        <v>17.78</v>
      </c>
      <c r="AF134" s="45">
        <v>53.02</v>
      </c>
      <c r="AG134" s="45">
        <v>125.26</v>
      </c>
      <c r="AH134" s="45">
        <v>111.44</v>
      </c>
      <c r="AI134" s="45">
        <v>103.19</v>
      </c>
      <c r="AJ134" s="45">
        <v>55.53</v>
      </c>
      <c r="AK134" s="45">
        <v>32.29</v>
      </c>
      <c r="AL134" s="45">
        <v>0</v>
      </c>
      <c r="AM134" s="45">
        <v>14.38</v>
      </c>
      <c r="AN134" s="45">
        <v>47.89</v>
      </c>
      <c r="AO134" s="45">
        <v>36.950000000000003</v>
      </c>
      <c r="AP134" s="45">
        <v>21.02</v>
      </c>
      <c r="AQ134" s="45">
        <v>30.67</v>
      </c>
      <c r="AR134" s="45">
        <v>10.36</v>
      </c>
      <c r="AS134" s="45">
        <v>27.85</v>
      </c>
      <c r="AT134" s="45">
        <v>14.58</v>
      </c>
      <c r="AU134" s="45">
        <v>0</v>
      </c>
      <c r="AV134" s="45">
        <v>3.4</v>
      </c>
      <c r="AW134" s="45">
        <v>0</v>
      </c>
      <c r="AX134" s="45">
        <v>40.76</v>
      </c>
      <c r="AY134" s="45">
        <v>48.42</v>
      </c>
      <c r="BA134" s="11">
        <v>41292</v>
      </c>
      <c r="BB134" s="45">
        <v>0</v>
      </c>
      <c r="BC134" s="45">
        <v>2.81</v>
      </c>
      <c r="BD134" s="45">
        <v>13.7</v>
      </c>
      <c r="BE134" s="45">
        <v>17.32</v>
      </c>
      <c r="BF134" s="45">
        <v>51.64</v>
      </c>
      <c r="BG134" s="45">
        <v>122</v>
      </c>
      <c r="BH134" s="45">
        <v>108.55</v>
      </c>
      <c r="BI134" s="45">
        <v>100.51</v>
      </c>
      <c r="BJ134" s="45">
        <v>54.09</v>
      </c>
      <c r="BK134" s="45">
        <v>31.45</v>
      </c>
      <c r="BL134" s="45">
        <v>0</v>
      </c>
      <c r="BM134" s="45">
        <v>14.01</v>
      </c>
      <c r="BN134" s="45">
        <v>46.65</v>
      </c>
      <c r="BO134" s="45">
        <v>35.99</v>
      </c>
      <c r="BP134" s="45">
        <v>20.48</v>
      </c>
      <c r="BQ134" s="45">
        <v>29.87</v>
      </c>
      <c r="BR134" s="45">
        <v>10.09</v>
      </c>
      <c r="BS134" s="45">
        <v>27.12</v>
      </c>
      <c r="BT134" s="45">
        <v>14.2</v>
      </c>
      <c r="BU134" s="45">
        <v>0</v>
      </c>
      <c r="BV134" s="45">
        <v>3.31</v>
      </c>
      <c r="BW134" s="45">
        <v>0</v>
      </c>
      <c r="BX134" s="45">
        <v>39.700000000000003</v>
      </c>
      <c r="BY134" s="45">
        <v>47.16</v>
      </c>
    </row>
    <row r="135" spans="1:77" x14ac:dyDescent="0.25">
      <c r="A135" s="11">
        <v>41293</v>
      </c>
      <c r="B135" s="45">
        <v>53.24</v>
      </c>
      <c r="C135" s="45">
        <v>47.3</v>
      </c>
      <c r="D135" s="45">
        <v>71.16</v>
      </c>
      <c r="E135" s="45">
        <v>71.8</v>
      </c>
      <c r="F135" s="45">
        <v>89.28</v>
      </c>
      <c r="G135" s="45">
        <v>109.08</v>
      </c>
      <c r="H135" s="45">
        <v>60.25</v>
      </c>
      <c r="I135" s="45">
        <v>60.88</v>
      </c>
      <c r="J135" s="45">
        <v>83.56</v>
      </c>
      <c r="K135" s="45">
        <v>16.25</v>
      </c>
      <c r="L135" s="45">
        <v>16.329999999999998</v>
      </c>
      <c r="M135" s="45">
        <v>8.1999999999999993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41293</v>
      </c>
      <c r="AB135" s="45">
        <v>52.86</v>
      </c>
      <c r="AC135" s="45">
        <v>46.96</v>
      </c>
      <c r="AD135" s="45">
        <v>70.650000000000006</v>
      </c>
      <c r="AE135" s="45">
        <v>71.290000000000006</v>
      </c>
      <c r="AF135" s="45">
        <v>88.65</v>
      </c>
      <c r="AG135" s="45">
        <v>108.31</v>
      </c>
      <c r="AH135" s="45">
        <v>59.82</v>
      </c>
      <c r="AI135" s="45">
        <v>60.45</v>
      </c>
      <c r="AJ135" s="45">
        <v>82.96</v>
      </c>
      <c r="AK135" s="45">
        <v>16.13</v>
      </c>
      <c r="AL135" s="45">
        <v>16.21</v>
      </c>
      <c r="AM135" s="45">
        <v>8.14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41293</v>
      </c>
      <c r="BB135" s="45">
        <v>51.49</v>
      </c>
      <c r="BC135" s="45">
        <v>45.74</v>
      </c>
      <c r="BD135" s="45">
        <v>68.819999999999993</v>
      </c>
      <c r="BE135" s="45">
        <v>69.44</v>
      </c>
      <c r="BF135" s="45">
        <v>86.34</v>
      </c>
      <c r="BG135" s="45">
        <v>105.49</v>
      </c>
      <c r="BH135" s="45">
        <v>58.27</v>
      </c>
      <c r="BI135" s="45">
        <v>58.88</v>
      </c>
      <c r="BJ135" s="45">
        <v>80.81</v>
      </c>
      <c r="BK135" s="45">
        <v>15.71</v>
      </c>
      <c r="BL135" s="45">
        <v>15.79</v>
      </c>
      <c r="BM135" s="45">
        <v>7.93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41294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27.43</v>
      </c>
      <c r="I136" s="45">
        <v>65.38</v>
      </c>
      <c r="J136" s="45">
        <v>40.020000000000003</v>
      </c>
      <c r="K136" s="45">
        <v>64.7</v>
      </c>
      <c r="L136" s="45">
        <v>37.270000000000003</v>
      </c>
      <c r="M136" s="45">
        <v>31.69</v>
      </c>
      <c r="N136" s="45">
        <v>0</v>
      </c>
      <c r="O136" s="45">
        <v>0</v>
      </c>
      <c r="P136" s="45">
        <v>39.06</v>
      </c>
      <c r="Q136" s="45">
        <v>47.45</v>
      </c>
      <c r="R136" s="45">
        <v>68.489999999999995</v>
      </c>
      <c r="S136" s="45">
        <v>49.2</v>
      </c>
      <c r="T136" s="45">
        <v>9.66</v>
      </c>
      <c r="U136" s="45">
        <v>0</v>
      </c>
      <c r="V136" s="45">
        <v>10.64</v>
      </c>
      <c r="W136" s="45">
        <v>25.28</v>
      </c>
      <c r="X136" s="45">
        <v>0</v>
      </c>
      <c r="Y136" s="45">
        <v>0</v>
      </c>
      <c r="AA136" s="11">
        <v>41294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27.24</v>
      </c>
      <c r="AI136" s="45">
        <v>64.91</v>
      </c>
      <c r="AJ136" s="45">
        <v>39.729999999999997</v>
      </c>
      <c r="AK136" s="45">
        <v>64.239999999999995</v>
      </c>
      <c r="AL136" s="45">
        <v>37</v>
      </c>
      <c r="AM136" s="45">
        <v>31.46</v>
      </c>
      <c r="AN136" s="45">
        <v>0</v>
      </c>
      <c r="AO136" s="45">
        <v>0</v>
      </c>
      <c r="AP136" s="45">
        <v>38.79</v>
      </c>
      <c r="AQ136" s="45">
        <v>47.12</v>
      </c>
      <c r="AR136" s="45">
        <v>68.010000000000005</v>
      </c>
      <c r="AS136" s="45">
        <v>48.85</v>
      </c>
      <c r="AT136" s="45">
        <v>9.59</v>
      </c>
      <c r="AU136" s="45">
        <v>0</v>
      </c>
      <c r="AV136" s="45">
        <v>10.56</v>
      </c>
      <c r="AW136" s="45">
        <v>25.1</v>
      </c>
      <c r="AX136" s="45">
        <v>0</v>
      </c>
      <c r="AY136" s="45">
        <v>0</v>
      </c>
      <c r="BA136" s="11">
        <v>41294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26.53</v>
      </c>
      <c r="BI136" s="45">
        <v>63.23</v>
      </c>
      <c r="BJ136" s="45">
        <v>38.700000000000003</v>
      </c>
      <c r="BK136" s="45">
        <v>62.57</v>
      </c>
      <c r="BL136" s="45">
        <v>36.04</v>
      </c>
      <c r="BM136" s="45">
        <v>30.64</v>
      </c>
      <c r="BN136" s="45">
        <v>0</v>
      </c>
      <c r="BO136" s="45">
        <v>0</v>
      </c>
      <c r="BP136" s="45">
        <v>37.78</v>
      </c>
      <c r="BQ136" s="45">
        <v>45.89</v>
      </c>
      <c r="BR136" s="45">
        <v>66.239999999999995</v>
      </c>
      <c r="BS136" s="45">
        <v>47.58</v>
      </c>
      <c r="BT136" s="45">
        <v>9.34</v>
      </c>
      <c r="BU136" s="45">
        <v>0</v>
      </c>
      <c r="BV136" s="45">
        <v>10.29</v>
      </c>
      <c r="BW136" s="45">
        <v>24.45</v>
      </c>
      <c r="BX136" s="45">
        <v>0</v>
      </c>
      <c r="BY136" s="45">
        <v>0</v>
      </c>
    </row>
    <row r="137" spans="1:77" x14ac:dyDescent="0.25">
      <c r="A137" s="11">
        <v>41295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54.8</v>
      </c>
      <c r="H137" s="45">
        <v>96.55</v>
      </c>
      <c r="I137" s="45">
        <v>20.39</v>
      </c>
      <c r="J137" s="45">
        <v>51.44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41295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54.41</v>
      </c>
      <c r="AH137" s="45">
        <v>95.86</v>
      </c>
      <c r="AI137" s="45">
        <v>20.25</v>
      </c>
      <c r="AJ137" s="45">
        <v>51.08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41295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53</v>
      </c>
      <c r="BH137" s="45">
        <v>93.38</v>
      </c>
      <c r="BI137" s="45">
        <v>19.72</v>
      </c>
      <c r="BJ137" s="45">
        <v>49.75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41296</v>
      </c>
      <c r="B138" s="45">
        <v>0</v>
      </c>
      <c r="C138" s="45">
        <v>0</v>
      </c>
      <c r="D138" s="45">
        <v>0</v>
      </c>
      <c r="E138" s="45">
        <v>0</v>
      </c>
      <c r="F138" s="45">
        <v>27.36</v>
      </c>
      <c r="G138" s="45">
        <v>79.319999999999993</v>
      </c>
      <c r="H138" s="45">
        <v>170.41</v>
      </c>
      <c r="I138" s="45">
        <v>85.71</v>
      </c>
      <c r="J138" s="45">
        <v>95.09</v>
      </c>
      <c r="K138" s="45">
        <v>57.82</v>
      </c>
      <c r="L138" s="45">
        <v>11.17</v>
      </c>
      <c r="M138" s="45">
        <v>22.16</v>
      </c>
      <c r="N138" s="45">
        <v>16.82</v>
      </c>
      <c r="O138" s="45">
        <v>15.81</v>
      </c>
      <c r="P138" s="45">
        <v>11.31</v>
      </c>
      <c r="Q138" s="45">
        <v>25.84</v>
      </c>
      <c r="R138" s="45">
        <v>0</v>
      </c>
      <c r="S138" s="45">
        <v>3.18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41296</v>
      </c>
      <c r="AB138" s="45">
        <v>0</v>
      </c>
      <c r="AC138" s="45">
        <v>0</v>
      </c>
      <c r="AD138" s="45">
        <v>0</v>
      </c>
      <c r="AE138" s="45">
        <v>0</v>
      </c>
      <c r="AF138" s="45">
        <v>27.16</v>
      </c>
      <c r="AG138" s="45">
        <v>78.760000000000005</v>
      </c>
      <c r="AH138" s="45">
        <v>169.2</v>
      </c>
      <c r="AI138" s="45">
        <v>85.1</v>
      </c>
      <c r="AJ138" s="45">
        <v>94.42</v>
      </c>
      <c r="AK138" s="45">
        <v>57.41</v>
      </c>
      <c r="AL138" s="45">
        <v>11.09</v>
      </c>
      <c r="AM138" s="45">
        <v>22</v>
      </c>
      <c r="AN138" s="45">
        <v>16.7</v>
      </c>
      <c r="AO138" s="45">
        <v>15.7</v>
      </c>
      <c r="AP138" s="45">
        <v>11.23</v>
      </c>
      <c r="AQ138" s="45">
        <v>25.66</v>
      </c>
      <c r="AR138" s="45">
        <v>0</v>
      </c>
      <c r="AS138" s="45">
        <v>3.16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41296</v>
      </c>
      <c r="BB138" s="45">
        <v>0</v>
      </c>
      <c r="BC138" s="45">
        <v>0</v>
      </c>
      <c r="BD138" s="45">
        <v>0</v>
      </c>
      <c r="BE138" s="45">
        <v>0</v>
      </c>
      <c r="BF138" s="45">
        <v>26.46</v>
      </c>
      <c r="BG138" s="45">
        <v>76.72</v>
      </c>
      <c r="BH138" s="45">
        <v>164.81</v>
      </c>
      <c r="BI138" s="45">
        <v>82.89</v>
      </c>
      <c r="BJ138" s="45">
        <v>91.96</v>
      </c>
      <c r="BK138" s="45">
        <v>55.92</v>
      </c>
      <c r="BL138" s="45">
        <v>10.81</v>
      </c>
      <c r="BM138" s="45">
        <v>21.43</v>
      </c>
      <c r="BN138" s="45">
        <v>16.27</v>
      </c>
      <c r="BO138" s="45">
        <v>15.29</v>
      </c>
      <c r="BP138" s="45">
        <v>10.94</v>
      </c>
      <c r="BQ138" s="45">
        <v>24.99</v>
      </c>
      <c r="BR138" s="45">
        <v>0</v>
      </c>
      <c r="BS138" s="45">
        <v>3.08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41297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63.17</v>
      </c>
      <c r="H139" s="45">
        <v>161.02000000000001</v>
      </c>
      <c r="I139" s="45">
        <v>69.790000000000006</v>
      </c>
      <c r="J139" s="45">
        <v>75.680000000000007</v>
      </c>
      <c r="K139" s="45">
        <v>31.75</v>
      </c>
      <c r="L139" s="45">
        <v>8.3800000000000008</v>
      </c>
      <c r="M139" s="45">
        <v>28.41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10.94</v>
      </c>
      <c r="W139" s="45">
        <v>0</v>
      </c>
      <c r="X139" s="45">
        <v>0</v>
      </c>
      <c r="Y139" s="45">
        <v>0</v>
      </c>
      <c r="AA139" s="11">
        <v>41297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62.73</v>
      </c>
      <c r="AH139" s="45">
        <v>159.87</v>
      </c>
      <c r="AI139" s="45">
        <v>69.290000000000006</v>
      </c>
      <c r="AJ139" s="45">
        <v>75.150000000000006</v>
      </c>
      <c r="AK139" s="45">
        <v>31.53</v>
      </c>
      <c r="AL139" s="45">
        <v>8.32</v>
      </c>
      <c r="AM139" s="45">
        <v>28.21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10.86</v>
      </c>
      <c r="AW139" s="45">
        <v>0</v>
      </c>
      <c r="AX139" s="45">
        <v>0</v>
      </c>
      <c r="AY139" s="45">
        <v>0</v>
      </c>
      <c r="BA139" s="11">
        <v>41297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61.1</v>
      </c>
      <c r="BH139" s="45">
        <v>155.72</v>
      </c>
      <c r="BI139" s="45">
        <v>67.489999999999995</v>
      </c>
      <c r="BJ139" s="45">
        <v>73.2</v>
      </c>
      <c r="BK139" s="45">
        <v>30.71</v>
      </c>
      <c r="BL139" s="45">
        <v>8.1</v>
      </c>
      <c r="BM139" s="45">
        <v>27.47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10.58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41298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83.68</v>
      </c>
      <c r="H140" s="45">
        <v>118.61</v>
      </c>
      <c r="I140" s="45">
        <v>89.71</v>
      </c>
      <c r="J140" s="45">
        <v>62.97</v>
      </c>
      <c r="K140" s="45">
        <v>21.27</v>
      </c>
      <c r="L140" s="45">
        <v>0</v>
      </c>
      <c r="M140" s="45">
        <v>0</v>
      </c>
      <c r="N140" s="45">
        <v>1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41298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83.08</v>
      </c>
      <c r="AH140" s="45">
        <v>117.77</v>
      </c>
      <c r="AI140" s="45">
        <v>89.07</v>
      </c>
      <c r="AJ140" s="45">
        <v>62.52</v>
      </c>
      <c r="AK140" s="45">
        <v>21.12</v>
      </c>
      <c r="AL140" s="45">
        <v>0</v>
      </c>
      <c r="AM140" s="45">
        <v>0</v>
      </c>
      <c r="AN140" s="45">
        <v>0.99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41298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80.930000000000007</v>
      </c>
      <c r="BH140" s="45">
        <v>114.71</v>
      </c>
      <c r="BI140" s="45">
        <v>86.76</v>
      </c>
      <c r="BJ140" s="45">
        <v>60.9</v>
      </c>
      <c r="BK140" s="45">
        <v>20.57</v>
      </c>
      <c r="BL140" s="45">
        <v>0</v>
      </c>
      <c r="BM140" s="45">
        <v>0</v>
      </c>
      <c r="BN140" s="45">
        <v>0.96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41299</v>
      </c>
      <c r="B141" s="45">
        <v>0</v>
      </c>
      <c r="C141" s="45">
        <v>0</v>
      </c>
      <c r="D141" s="45">
        <v>0</v>
      </c>
      <c r="E141" s="45">
        <v>0</v>
      </c>
      <c r="F141" s="45">
        <v>18.190000000000001</v>
      </c>
      <c r="G141" s="45">
        <v>128.44</v>
      </c>
      <c r="H141" s="45">
        <v>178.02</v>
      </c>
      <c r="I141" s="45">
        <v>119.76</v>
      </c>
      <c r="J141" s="45">
        <v>77.599999999999994</v>
      </c>
      <c r="K141" s="45">
        <v>54.72</v>
      </c>
      <c r="L141" s="45">
        <v>31.53</v>
      </c>
      <c r="M141" s="45">
        <v>9.08</v>
      </c>
      <c r="N141" s="45">
        <v>49.78</v>
      </c>
      <c r="O141" s="45">
        <v>21.71</v>
      </c>
      <c r="P141" s="45">
        <v>0</v>
      </c>
      <c r="Q141" s="45">
        <v>0</v>
      </c>
      <c r="R141" s="45">
        <v>0</v>
      </c>
      <c r="S141" s="45">
        <v>24.01</v>
      </c>
      <c r="T141" s="45">
        <v>11.47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41299</v>
      </c>
      <c r="AB141" s="45">
        <v>0</v>
      </c>
      <c r="AC141" s="45">
        <v>0</v>
      </c>
      <c r="AD141" s="45">
        <v>0</v>
      </c>
      <c r="AE141" s="45">
        <v>0</v>
      </c>
      <c r="AF141" s="45">
        <v>18.059999999999999</v>
      </c>
      <c r="AG141" s="45">
        <v>127.53</v>
      </c>
      <c r="AH141" s="45">
        <v>176.76</v>
      </c>
      <c r="AI141" s="45">
        <v>118.91</v>
      </c>
      <c r="AJ141" s="45">
        <v>77.05</v>
      </c>
      <c r="AK141" s="45">
        <v>54.33</v>
      </c>
      <c r="AL141" s="45">
        <v>31.31</v>
      </c>
      <c r="AM141" s="45">
        <v>9.01</v>
      </c>
      <c r="AN141" s="45">
        <v>49.42</v>
      </c>
      <c r="AO141" s="45">
        <v>21.55</v>
      </c>
      <c r="AP141" s="45">
        <v>0</v>
      </c>
      <c r="AQ141" s="45">
        <v>0</v>
      </c>
      <c r="AR141" s="45">
        <v>0</v>
      </c>
      <c r="AS141" s="45">
        <v>23.84</v>
      </c>
      <c r="AT141" s="45">
        <v>11.39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41299</v>
      </c>
      <c r="BB141" s="45">
        <v>0</v>
      </c>
      <c r="BC141" s="45">
        <v>0</v>
      </c>
      <c r="BD141" s="45">
        <v>0</v>
      </c>
      <c r="BE141" s="45">
        <v>0</v>
      </c>
      <c r="BF141" s="45">
        <v>17.59</v>
      </c>
      <c r="BG141" s="45">
        <v>124.22</v>
      </c>
      <c r="BH141" s="45">
        <v>172.17</v>
      </c>
      <c r="BI141" s="45">
        <v>115.82</v>
      </c>
      <c r="BJ141" s="45">
        <v>75.05</v>
      </c>
      <c r="BK141" s="45">
        <v>52.92</v>
      </c>
      <c r="BL141" s="45">
        <v>30.5</v>
      </c>
      <c r="BM141" s="45">
        <v>8.7799999999999994</v>
      </c>
      <c r="BN141" s="45">
        <v>48.14</v>
      </c>
      <c r="BO141" s="45">
        <v>21</v>
      </c>
      <c r="BP141" s="45">
        <v>0</v>
      </c>
      <c r="BQ141" s="45">
        <v>0</v>
      </c>
      <c r="BR141" s="45">
        <v>0</v>
      </c>
      <c r="BS141" s="45">
        <v>23.22</v>
      </c>
      <c r="BT141" s="45">
        <v>11.09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41300</v>
      </c>
      <c r="B142" s="45">
        <v>0</v>
      </c>
      <c r="C142" s="45">
        <v>0</v>
      </c>
      <c r="D142" s="45">
        <v>0</v>
      </c>
      <c r="E142" s="45">
        <v>0</v>
      </c>
      <c r="F142" s="45">
        <v>17.13</v>
      </c>
      <c r="G142" s="45">
        <v>75.239999999999995</v>
      </c>
      <c r="H142" s="45">
        <v>137.82</v>
      </c>
      <c r="I142" s="45">
        <v>76.010000000000005</v>
      </c>
      <c r="J142" s="45">
        <v>118.17</v>
      </c>
      <c r="K142" s="45">
        <v>113.88</v>
      </c>
      <c r="L142" s="45">
        <v>38.42</v>
      </c>
      <c r="M142" s="45">
        <v>0</v>
      </c>
      <c r="N142" s="45">
        <v>73.39</v>
      </c>
      <c r="O142" s="45">
        <v>47</v>
      </c>
      <c r="P142" s="45">
        <v>99.72</v>
      </c>
      <c r="Q142" s="45">
        <v>114.44</v>
      </c>
      <c r="R142" s="45">
        <v>90.6</v>
      </c>
      <c r="S142" s="45">
        <v>94.32</v>
      </c>
      <c r="T142" s="45">
        <v>7.53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41300</v>
      </c>
      <c r="AB142" s="45">
        <v>0</v>
      </c>
      <c r="AC142" s="45">
        <v>0</v>
      </c>
      <c r="AD142" s="45">
        <v>0</v>
      </c>
      <c r="AE142" s="45">
        <v>0</v>
      </c>
      <c r="AF142" s="45">
        <v>17</v>
      </c>
      <c r="AG142" s="45">
        <v>74.7</v>
      </c>
      <c r="AH142" s="45">
        <v>136.84</v>
      </c>
      <c r="AI142" s="45">
        <v>75.47</v>
      </c>
      <c r="AJ142" s="45">
        <v>117.33</v>
      </c>
      <c r="AK142" s="45">
        <v>113.07</v>
      </c>
      <c r="AL142" s="45">
        <v>38.15</v>
      </c>
      <c r="AM142" s="45">
        <v>0</v>
      </c>
      <c r="AN142" s="45">
        <v>72.87</v>
      </c>
      <c r="AO142" s="45">
        <v>46.67</v>
      </c>
      <c r="AP142" s="45">
        <v>99.01</v>
      </c>
      <c r="AQ142" s="45">
        <v>113.63</v>
      </c>
      <c r="AR142" s="45">
        <v>89.95</v>
      </c>
      <c r="AS142" s="45">
        <v>93.65</v>
      </c>
      <c r="AT142" s="45">
        <v>7.48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41300</v>
      </c>
      <c r="BB142" s="45">
        <v>0</v>
      </c>
      <c r="BC142" s="45">
        <v>0</v>
      </c>
      <c r="BD142" s="45">
        <v>0</v>
      </c>
      <c r="BE142" s="45">
        <v>0</v>
      </c>
      <c r="BF142" s="45">
        <v>16.559999999999999</v>
      </c>
      <c r="BG142" s="45">
        <v>72.760000000000005</v>
      </c>
      <c r="BH142" s="45">
        <v>133.29</v>
      </c>
      <c r="BI142" s="45">
        <v>73.510000000000005</v>
      </c>
      <c r="BJ142" s="45">
        <v>114.29</v>
      </c>
      <c r="BK142" s="45">
        <v>110.14</v>
      </c>
      <c r="BL142" s="45">
        <v>37.15</v>
      </c>
      <c r="BM142" s="45">
        <v>0</v>
      </c>
      <c r="BN142" s="45">
        <v>70.98</v>
      </c>
      <c r="BO142" s="45">
        <v>45.46</v>
      </c>
      <c r="BP142" s="45">
        <v>96.44</v>
      </c>
      <c r="BQ142" s="45">
        <v>110.68</v>
      </c>
      <c r="BR142" s="45">
        <v>87.62</v>
      </c>
      <c r="BS142" s="45">
        <v>91.22</v>
      </c>
      <c r="BT142" s="45">
        <v>7.28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41301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56.95</v>
      </c>
      <c r="I143" s="45">
        <v>86.34</v>
      </c>
      <c r="J143" s="45">
        <v>10</v>
      </c>
      <c r="K143" s="45">
        <v>6.15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7.32</v>
      </c>
      <c r="R143" s="45">
        <v>30.16</v>
      </c>
      <c r="S143" s="45">
        <v>33.299999999999997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41301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56.54</v>
      </c>
      <c r="AI143" s="45">
        <v>85.73</v>
      </c>
      <c r="AJ143" s="45">
        <v>9.93</v>
      </c>
      <c r="AK143" s="45">
        <v>6.11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7.27</v>
      </c>
      <c r="AR143" s="45">
        <v>29.95</v>
      </c>
      <c r="AS143" s="45">
        <v>33.06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41301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55.07</v>
      </c>
      <c r="BI143" s="45">
        <v>83.5</v>
      </c>
      <c r="BJ143" s="45">
        <v>9.67</v>
      </c>
      <c r="BK143" s="45">
        <v>5.95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7.08</v>
      </c>
      <c r="BR143" s="45">
        <v>29.17</v>
      </c>
      <c r="BS143" s="45">
        <v>32.200000000000003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41302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70.73</v>
      </c>
      <c r="H144" s="45">
        <v>133.84</v>
      </c>
      <c r="I144" s="45">
        <v>49.81</v>
      </c>
      <c r="J144" s="45">
        <v>10.79</v>
      </c>
      <c r="K144" s="45">
        <v>0</v>
      </c>
      <c r="L144" s="45">
        <v>1.48</v>
      </c>
      <c r="M144" s="45">
        <v>0</v>
      </c>
      <c r="N144" s="45">
        <v>18.52</v>
      </c>
      <c r="O144" s="45">
        <v>14.8</v>
      </c>
      <c r="P144" s="45">
        <v>25.4</v>
      </c>
      <c r="Q144" s="45">
        <v>27.72</v>
      </c>
      <c r="R144" s="45">
        <v>35.630000000000003</v>
      </c>
      <c r="S144" s="45">
        <v>51.84</v>
      </c>
      <c r="T144" s="45">
        <v>53.84</v>
      </c>
      <c r="U144" s="45">
        <v>43.1</v>
      </c>
      <c r="V144" s="45">
        <v>0</v>
      </c>
      <c r="W144" s="45">
        <v>0</v>
      </c>
      <c r="X144" s="45">
        <v>0</v>
      </c>
      <c r="Y144" s="45">
        <v>0</v>
      </c>
      <c r="AA144" s="11">
        <v>41302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70.23</v>
      </c>
      <c r="AH144" s="45">
        <v>132.88999999999999</v>
      </c>
      <c r="AI144" s="45">
        <v>49.46</v>
      </c>
      <c r="AJ144" s="45">
        <v>10.71</v>
      </c>
      <c r="AK144" s="45">
        <v>0</v>
      </c>
      <c r="AL144" s="45">
        <v>1.47</v>
      </c>
      <c r="AM144" s="45">
        <v>0</v>
      </c>
      <c r="AN144" s="45">
        <v>18.39</v>
      </c>
      <c r="AO144" s="45">
        <v>14.7</v>
      </c>
      <c r="AP144" s="45">
        <v>25.22</v>
      </c>
      <c r="AQ144" s="45">
        <v>27.52</v>
      </c>
      <c r="AR144" s="45">
        <v>35.380000000000003</v>
      </c>
      <c r="AS144" s="45">
        <v>51.47</v>
      </c>
      <c r="AT144" s="45">
        <v>53.46</v>
      </c>
      <c r="AU144" s="45">
        <v>42.79</v>
      </c>
      <c r="AV144" s="45">
        <v>0</v>
      </c>
      <c r="AW144" s="45">
        <v>0</v>
      </c>
      <c r="AX144" s="45">
        <v>0</v>
      </c>
      <c r="AY144" s="45">
        <v>0</v>
      </c>
      <c r="BA144" s="11">
        <v>41302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68.400000000000006</v>
      </c>
      <c r="BH144" s="45">
        <v>129.44</v>
      </c>
      <c r="BI144" s="45">
        <v>48.17</v>
      </c>
      <c r="BJ144" s="45">
        <v>10.43</v>
      </c>
      <c r="BK144" s="45">
        <v>0</v>
      </c>
      <c r="BL144" s="45">
        <v>1.43</v>
      </c>
      <c r="BM144" s="45">
        <v>0</v>
      </c>
      <c r="BN144" s="45">
        <v>17.91</v>
      </c>
      <c r="BO144" s="45">
        <v>14.31</v>
      </c>
      <c r="BP144" s="45">
        <v>24.57</v>
      </c>
      <c r="BQ144" s="45">
        <v>26.81</v>
      </c>
      <c r="BR144" s="45">
        <v>34.46</v>
      </c>
      <c r="BS144" s="45">
        <v>50.13</v>
      </c>
      <c r="BT144" s="45">
        <v>52.07</v>
      </c>
      <c r="BU144" s="45">
        <v>41.68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41303</v>
      </c>
      <c r="B145" s="45">
        <v>0</v>
      </c>
      <c r="C145" s="45">
        <v>0</v>
      </c>
      <c r="D145" s="45">
        <v>0</v>
      </c>
      <c r="E145" s="45">
        <v>0</v>
      </c>
      <c r="F145" s="45">
        <v>3.9</v>
      </c>
      <c r="G145" s="45">
        <v>149.86000000000001</v>
      </c>
      <c r="H145" s="45">
        <v>166.85</v>
      </c>
      <c r="I145" s="45">
        <v>53.84</v>
      </c>
      <c r="J145" s="45">
        <v>40.53</v>
      </c>
      <c r="K145" s="45">
        <v>17.03</v>
      </c>
      <c r="L145" s="45">
        <v>0</v>
      </c>
      <c r="M145" s="45">
        <v>14.06</v>
      </c>
      <c r="N145" s="45">
        <v>42.8</v>
      </c>
      <c r="O145" s="45">
        <v>39.04</v>
      </c>
      <c r="P145" s="45">
        <v>15.89</v>
      </c>
      <c r="Q145" s="45">
        <v>13.57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41303</v>
      </c>
      <c r="AB145" s="45">
        <v>0</v>
      </c>
      <c r="AC145" s="45">
        <v>0</v>
      </c>
      <c r="AD145" s="45">
        <v>0</v>
      </c>
      <c r="AE145" s="45">
        <v>0</v>
      </c>
      <c r="AF145" s="45">
        <v>3.88</v>
      </c>
      <c r="AG145" s="45">
        <v>148.79</v>
      </c>
      <c r="AH145" s="45">
        <v>165.67</v>
      </c>
      <c r="AI145" s="45">
        <v>53.46</v>
      </c>
      <c r="AJ145" s="45">
        <v>40.25</v>
      </c>
      <c r="AK145" s="45">
        <v>16.91</v>
      </c>
      <c r="AL145" s="45">
        <v>0</v>
      </c>
      <c r="AM145" s="45">
        <v>13.96</v>
      </c>
      <c r="AN145" s="45">
        <v>42.5</v>
      </c>
      <c r="AO145" s="45">
        <v>38.770000000000003</v>
      </c>
      <c r="AP145" s="45">
        <v>15.77</v>
      </c>
      <c r="AQ145" s="45">
        <v>13.48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41303</v>
      </c>
      <c r="BB145" s="45">
        <v>0</v>
      </c>
      <c r="BC145" s="45">
        <v>0</v>
      </c>
      <c r="BD145" s="45">
        <v>0</v>
      </c>
      <c r="BE145" s="45">
        <v>0</v>
      </c>
      <c r="BF145" s="45">
        <v>3.77</v>
      </c>
      <c r="BG145" s="45">
        <v>144.93</v>
      </c>
      <c r="BH145" s="45">
        <v>161.37</v>
      </c>
      <c r="BI145" s="45">
        <v>52.07</v>
      </c>
      <c r="BJ145" s="45">
        <v>39.200000000000003</v>
      </c>
      <c r="BK145" s="45">
        <v>16.47</v>
      </c>
      <c r="BL145" s="45">
        <v>0</v>
      </c>
      <c r="BM145" s="45">
        <v>13.59</v>
      </c>
      <c r="BN145" s="45">
        <v>41.4</v>
      </c>
      <c r="BO145" s="45">
        <v>37.76</v>
      </c>
      <c r="BP145" s="45">
        <v>15.36</v>
      </c>
      <c r="BQ145" s="45">
        <v>13.13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41304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7.02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41304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0</v>
      </c>
      <c r="AH146" s="45">
        <v>6.97</v>
      </c>
      <c r="AI146" s="45">
        <v>0</v>
      </c>
      <c r="AJ146" s="45">
        <v>0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41304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0</v>
      </c>
      <c r="BH146" s="45">
        <v>6.79</v>
      </c>
      <c r="BI146" s="45">
        <v>0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41305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25.4</v>
      </c>
      <c r="H147" s="45">
        <v>100.55</v>
      </c>
      <c r="I147" s="45">
        <v>12.3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41305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25.22</v>
      </c>
      <c r="AH147" s="45">
        <v>99.84</v>
      </c>
      <c r="AI147" s="45">
        <v>12.21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41305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24.57</v>
      </c>
      <c r="BH147" s="45">
        <v>97.25</v>
      </c>
      <c r="BI147" s="45">
        <v>11.9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5" t="s">
        <v>20</v>
      </c>
      <c r="B149" s="106" t="s">
        <v>140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AA149" s="105" t="s">
        <v>20</v>
      </c>
      <c r="AB149" s="106" t="s">
        <v>142</v>
      </c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BA149" s="105" t="s">
        <v>20</v>
      </c>
      <c r="BB149" s="106" t="s">
        <v>144</v>
      </c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6"/>
      <c r="BW149" s="106"/>
      <c r="BX149" s="106"/>
      <c r="BY149" s="106"/>
    </row>
    <row r="150" spans="1:77" x14ac:dyDescent="0.25">
      <c r="A150" s="105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5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5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41275</v>
      </c>
      <c r="B151" s="45">
        <v>19.88</v>
      </c>
      <c r="C151" s="45">
        <v>135.06</v>
      </c>
      <c r="D151" s="45">
        <v>77.14</v>
      </c>
      <c r="E151" s="45">
        <v>151.83000000000001</v>
      </c>
      <c r="F151" s="45">
        <v>137.54</v>
      </c>
      <c r="G151" s="45">
        <v>170.02</v>
      </c>
      <c r="H151" s="45">
        <v>178.66</v>
      </c>
      <c r="I151" s="45">
        <v>189.62</v>
      </c>
      <c r="J151" s="45">
        <v>0</v>
      </c>
      <c r="K151" s="45">
        <v>0</v>
      </c>
      <c r="L151" s="45">
        <v>76.650000000000006</v>
      </c>
      <c r="M151" s="45">
        <v>50.06</v>
      </c>
      <c r="N151" s="45">
        <v>300.18</v>
      </c>
      <c r="O151" s="45">
        <v>78.569999999999993</v>
      </c>
      <c r="P151" s="45">
        <v>192.93</v>
      </c>
      <c r="Q151" s="45">
        <v>80.47</v>
      </c>
      <c r="R151" s="45">
        <v>0</v>
      </c>
      <c r="S151" s="45">
        <v>0</v>
      </c>
      <c r="T151" s="45">
        <v>37.67</v>
      </c>
      <c r="U151" s="45">
        <v>50.35</v>
      </c>
      <c r="V151" s="45">
        <v>85.82</v>
      </c>
      <c r="W151" s="45">
        <v>84.77</v>
      </c>
      <c r="X151" s="45">
        <v>403.27</v>
      </c>
      <c r="Y151" s="45">
        <v>854.39</v>
      </c>
      <c r="AA151" s="11">
        <v>41275</v>
      </c>
      <c r="AB151" s="45">
        <v>19.739999999999998</v>
      </c>
      <c r="AC151" s="45">
        <v>134.1</v>
      </c>
      <c r="AD151" s="45">
        <v>76.599999999999994</v>
      </c>
      <c r="AE151" s="45">
        <v>150.75</v>
      </c>
      <c r="AF151" s="45">
        <v>136.57</v>
      </c>
      <c r="AG151" s="45">
        <v>168.81</v>
      </c>
      <c r="AH151" s="45">
        <v>177.39</v>
      </c>
      <c r="AI151" s="45">
        <v>188.28</v>
      </c>
      <c r="AJ151" s="45">
        <v>0</v>
      </c>
      <c r="AK151" s="45">
        <v>0</v>
      </c>
      <c r="AL151" s="45">
        <v>76.11</v>
      </c>
      <c r="AM151" s="45">
        <v>49.71</v>
      </c>
      <c r="AN151" s="45">
        <v>298.05</v>
      </c>
      <c r="AO151" s="45">
        <v>78.010000000000005</v>
      </c>
      <c r="AP151" s="45">
        <v>191.56</v>
      </c>
      <c r="AQ151" s="45">
        <v>79.89</v>
      </c>
      <c r="AR151" s="45">
        <v>0</v>
      </c>
      <c r="AS151" s="45">
        <v>0</v>
      </c>
      <c r="AT151" s="45">
        <v>37.4</v>
      </c>
      <c r="AU151" s="45">
        <v>49.99</v>
      </c>
      <c r="AV151" s="45">
        <v>85.21</v>
      </c>
      <c r="AW151" s="45">
        <v>84.17</v>
      </c>
      <c r="AX151" s="45">
        <v>400.4</v>
      </c>
      <c r="AY151" s="45">
        <v>848.32</v>
      </c>
      <c r="BA151" s="11">
        <v>41275</v>
      </c>
      <c r="BB151" s="45">
        <v>19.22</v>
      </c>
      <c r="BC151" s="45">
        <v>130.61000000000001</v>
      </c>
      <c r="BD151" s="45">
        <v>74.61</v>
      </c>
      <c r="BE151" s="45">
        <v>146.84</v>
      </c>
      <c r="BF151" s="45">
        <v>133.02000000000001</v>
      </c>
      <c r="BG151" s="45">
        <v>164.43</v>
      </c>
      <c r="BH151" s="45">
        <v>172.79</v>
      </c>
      <c r="BI151" s="45">
        <v>183.39</v>
      </c>
      <c r="BJ151" s="45">
        <v>0</v>
      </c>
      <c r="BK151" s="45">
        <v>0</v>
      </c>
      <c r="BL151" s="45">
        <v>74.13</v>
      </c>
      <c r="BM151" s="45">
        <v>48.42</v>
      </c>
      <c r="BN151" s="45">
        <v>290.32</v>
      </c>
      <c r="BO151" s="45">
        <v>75.989999999999995</v>
      </c>
      <c r="BP151" s="45">
        <v>186.59</v>
      </c>
      <c r="BQ151" s="45">
        <v>77.819999999999993</v>
      </c>
      <c r="BR151" s="45">
        <v>0</v>
      </c>
      <c r="BS151" s="45">
        <v>0</v>
      </c>
      <c r="BT151" s="45">
        <v>36.43</v>
      </c>
      <c r="BU151" s="45">
        <v>48.69</v>
      </c>
      <c r="BV151" s="45">
        <v>82.99</v>
      </c>
      <c r="BW151" s="45">
        <v>81.99</v>
      </c>
      <c r="BX151" s="45">
        <v>390.01</v>
      </c>
      <c r="BY151" s="45">
        <v>826.29</v>
      </c>
    </row>
    <row r="152" spans="1:77" x14ac:dyDescent="0.25">
      <c r="A152" s="11">
        <v>41276</v>
      </c>
      <c r="B152" s="45">
        <v>86.59</v>
      </c>
      <c r="C152" s="45">
        <v>112.82</v>
      </c>
      <c r="D152" s="45">
        <v>94.65</v>
      </c>
      <c r="E152" s="45">
        <v>102.59</v>
      </c>
      <c r="F152" s="45">
        <v>44.02</v>
      </c>
      <c r="G152" s="45">
        <v>0</v>
      </c>
      <c r="H152" s="45">
        <v>57.41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10.07</v>
      </c>
      <c r="O152" s="45">
        <v>7.71</v>
      </c>
      <c r="P152" s="45">
        <v>0</v>
      </c>
      <c r="Q152" s="45">
        <v>0</v>
      </c>
      <c r="R152" s="45">
        <v>0</v>
      </c>
      <c r="S152" s="45">
        <v>0</v>
      </c>
      <c r="T152" s="45">
        <v>53.8</v>
      </c>
      <c r="U152" s="45">
        <v>57.08</v>
      </c>
      <c r="V152" s="45">
        <v>61.18</v>
      </c>
      <c r="W152" s="45">
        <v>21.85</v>
      </c>
      <c r="X152" s="45">
        <v>36.04</v>
      </c>
      <c r="Y152" s="45">
        <v>72.03</v>
      </c>
      <c r="AA152" s="11">
        <v>41276</v>
      </c>
      <c r="AB152" s="45">
        <v>85.98</v>
      </c>
      <c r="AC152" s="45">
        <v>112.02</v>
      </c>
      <c r="AD152" s="45">
        <v>93.98</v>
      </c>
      <c r="AE152" s="45">
        <v>101.86</v>
      </c>
      <c r="AF152" s="45">
        <v>43.71</v>
      </c>
      <c r="AG152" s="45">
        <v>0</v>
      </c>
      <c r="AH152" s="45">
        <v>57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9.99</v>
      </c>
      <c r="AO152" s="45">
        <v>7.65</v>
      </c>
      <c r="AP152" s="45">
        <v>0</v>
      </c>
      <c r="AQ152" s="45">
        <v>0</v>
      </c>
      <c r="AR152" s="45">
        <v>0</v>
      </c>
      <c r="AS152" s="45">
        <v>0</v>
      </c>
      <c r="AT152" s="45">
        <v>53.42</v>
      </c>
      <c r="AU152" s="45">
        <v>56.67</v>
      </c>
      <c r="AV152" s="45">
        <v>60.74</v>
      </c>
      <c r="AW152" s="45">
        <v>21.7</v>
      </c>
      <c r="AX152" s="45">
        <v>35.78</v>
      </c>
      <c r="AY152" s="45">
        <v>71.52</v>
      </c>
      <c r="BA152" s="11">
        <v>41276</v>
      </c>
      <c r="BB152" s="45">
        <v>83.75</v>
      </c>
      <c r="BC152" s="45">
        <v>109.11</v>
      </c>
      <c r="BD152" s="45">
        <v>91.54</v>
      </c>
      <c r="BE152" s="45">
        <v>99.22</v>
      </c>
      <c r="BF152" s="45">
        <v>42.57</v>
      </c>
      <c r="BG152" s="45">
        <v>0</v>
      </c>
      <c r="BH152" s="45">
        <v>55.52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9.73</v>
      </c>
      <c r="BO152" s="45">
        <v>7.45</v>
      </c>
      <c r="BP152" s="45">
        <v>0</v>
      </c>
      <c r="BQ152" s="45">
        <v>0</v>
      </c>
      <c r="BR152" s="45">
        <v>0</v>
      </c>
      <c r="BS152" s="45">
        <v>0</v>
      </c>
      <c r="BT152" s="45">
        <v>52.03</v>
      </c>
      <c r="BU152" s="45">
        <v>55.2</v>
      </c>
      <c r="BV152" s="45">
        <v>59.17</v>
      </c>
      <c r="BW152" s="45">
        <v>21.13</v>
      </c>
      <c r="BX152" s="45">
        <v>34.85</v>
      </c>
      <c r="BY152" s="45">
        <v>69.67</v>
      </c>
    </row>
    <row r="153" spans="1:77" x14ac:dyDescent="0.25">
      <c r="A153" s="11">
        <v>41277</v>
      </c>
      <c r="B153" s="45">
        <v>149.93</v>
      </c>
      <c r="C153" s="45">
        <v>172.94</v>
      </c>
      <c r="D153" s="45">
        <v>264.83999999999997</v>
      </c>
      <c r="E153" s="45">
        <v>716.12</v>
      </c>
      <c r="F153" s="45">
        <v>113.05</v>
      </c>
      <c r="G153" s="45">
        <v>40.19</v>
      </c>
      <c r="H153" s="45">
        <v>94.38</v>
      </c>
      <c r="I153" s="45">
        <v>141.46</v>
      </c>
      <c r="J153" s="45">
        <v>21.47</v>
      </c>
      <c r="K153" s="45">
        <v>8.33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8.9</v>
      </c>
      <c r="V153" s="45">
        <v>0</v>
      </c>
      <c r="W153" s="45">
        <v>0</v>
      </c>
      <c r="X153" s="45">
        <v>49.17</v>
      </c>
      <c r="Y153" s="45">
        <v>70.709999999999994</v>
      </c>
      <c r="AA153" s="11">
        <v>41277</v>
      </c>
      <c r="AB153" s="45">
        <v>148.87</v>
      </c>
      <c r="AC153" s="45">
        <v>171.71</v>
      </c>
      <c r="AD153" s="45">
        <v>262.95999999999998</v>
      </c>
      <c r="AE153" s="45">
        <v>711.03</v>
      </c>
      <c r="AF153" s="45">
        <v>112.25</v>
      </c>
      <c r="AG153" s="45">
        <v>39.909999999999997</v>
      </c>
      <c r="AH153" s="45">
        <v>93.71</v>
      </c>
      <c r="AI153" s="45">
        <v>140.44999999999999</v>
      </c>
      <c r="AJ153" s="45">
        <v>21.32</v>
      </c>
      <c r="AK153" s="45">
        <v>8.27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8.84</v>
      </c>
      <c r="AV153" s="45">
        <v>0</v>
      </c>
      <c r="AW153" s="45">
        <v>0</v>
      </c>
      <c r="AX153" s="45">
        <v>48.82</v>
      </c>
      <c r="AY153" s="45">
        <v>70.2</v>
      </c>
      <c r="BA153" s="11">
        <v>41277</v>
      </c>
      <c r="BB153" s="45">
        <v>145</v>
      </c>
      <c r="BC153" s="45">
        <v>167.25</v>
      </c>
      <c r="BD153" s="45">
        <v>256.13</v>
      </c>
      <c r="BE153" s="45">
        <v>692.57</v>
      </c>
      <c r="BF153" s="45">
        <v>109.33</v>
      </c>
      <c r="BG153" s="45">
        <v>38.869999999999997</v>
      </c>
      <c r="BH153" s="45">
        <v>91.28</v>
      </c>
      <c r="BI153" s="45">
        <v>136.81</v>
      </c>
      <c r="BJ153" s="45">
        <v>20.76</v>
      </c>
      <c r="BK153" s="45">
        <v>8.06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8.61</v>
      </c>
      <c r="BV153" s="45">
        <v>0</v>
      </c>
      <c r="BW153" s="45">
        <v>0</v>
      </c>
      <c r="BX153" s="45">
        <v>47.56</v>
      </c>
      <c r="BY153" s="45">
        <v>68.38</v>
      </c>
    </row>
    <row r="154" spans="1:77" x14ac:dyDescent="0.25">
      <c r="A154" s="11">
        <v>41278</v>
      </c>
      <c r="B154" s="45">
        <v>99.93</v>
      </c>
      <c r="C154" s="45">
        <v>122.7</v>
      </c>
      <c r="D154" s="45">
        <v>113.51</v>
      </c>
      <c r="E154" s="45">
        <v>114.57</v>
      </c>
      <c r="F154" s="45">
        <v>72.55</v>
      </c>
      <c r="G154" s="45">
        <v>0</v>
      </c>
      <c r="H154" s="45">
        <v>3.8</v>
      </c>
      <c r="I154" s="45">
        <v>0</v>
      </c>
      <c r="J154" s="45">
        <v>10.26</v>
      </c>
      <c r="K154" s="45">
        <v>12.01</v>
      </c>
      <c r="L154" s="45">
        <v>9.1300000000000008</v>
      </c>
      <c r="M154" s="45">
        <v>10.39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34.49</v>
      </c>
      <c r="U154" s="45">
        <v>44.22</v>
      </c>
      <c r="V154" s="45">
        <v>30.13</v>
      </c>
      <c r="W154" s="45">
        <v>6.81</v>
      </c>
      <c r="X154" s="45">
        <v>108.4</v>
      </c>
      <c r="Y154" s="45">
        <v>169.46</v>
      </c>
      <c r="AA154" s="11">
        <v>41278</v>
      </c>
      <c r="AB154" s="45">
        <v>99.22</v>
      </c>
      <c r="AC154" s="45">
        <v>121.83</v>
      </c>
      <c r="AD154" s="45">
        <v>112.7</v>
      </c>
      <c r="AE154" s="45">
        <v>113.76</v>
      </c>
      <c r="AF154" s="45">
        <v>72.03</v>
      </c>
      <c r="AG154" s="45">
        <v>0</v>
      </c>
      <c r="AH154" s="45">
        <v>3.78</v>
      </c>
      <c r="AI154" s="45">
        <v>0</v>
      </c>
      <c r="AJ154" s="45">
        <v>10.19</v>
      </c>
      <c r="AK154" s="45">
        <v>11.92</v>
      </c>
      <c r="AL154" s="45">
        <v>9.07</v>
      </c>
      <c r="AM154" s="45">
        <v>10.32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34.25</v>
      </c>
      <c r="AU154" s="45">
        <v>43.9</v>
      </c>
      <c r="AV154" s="45">
        <v>29.92</v>
      </c>
      <c r="AW154" s="45">
        <v>6.76</v>
      </c>
      <c r="AX154" s="45">
        <v>107.63</v>
      </c>
      <c r="AY154" s="45">
        <v>168.26</v>
      </c>
      <c r="BA154" s="11">
        <v>41278</v>
      </c>
      <c r="BB154" s="45">
        <v>96.64</v>
      </c>
      <c r="BC154" s="45">
        <v>118.66</v>
      </c>
      <c r="BD154" s="45">
        <v>109.78</v>
      </c>
      <c r="BE154" s="45">
        <v>110.81</v>
      </c>
      <c r="BF154" s="45">
        <v>70.16</v>
      </c>
      <c r="BG154" s="45">
        <v>0</v>
      </c>
      <c r="BH154" s="45">
        <v>3.68</v>
      </c>
      <c r="BI154" s="45">
        <v>0</v>
      </c>
      <c r="BJ154" s="45">
        <v>9.92</v>
      </c>
      <c r="BK154" s="45">
        <v>11.61</v>
      </c>
      <c r="BL154" s="45">
        <v>8.83</v>
      </c>
      <c r="BM154" s="45">
        <v>10.050000000000001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33.36</v>
      </c>
      <c r="BU154" s="45">
        <v>42.76</v>
      </c>
      <c r="BV154" s="45">
        <v>29.14</v>
      </c>
      <c r="BW154" s="45">
        <v>6.58</v>
      </c>
      <c r="BX154" s="45">
        <v>104.84</v>
      </c>
      <c r="BY154" s="45">
        <v>163.89</v>
      </c>
    </row>
    <row r="155" spans="1:77" x14ac:dyDescent="0.25">
      <c r="A155" s="11">
        <v>41279</v>
      </c>
      <c r="B155" s="45">
        <v>102.25</v>
      </c>
      <c r="C155" s="45">
        <v>17.3</v>
      </c>
      <c r="D155" s="45">
        <v>68</v>
      </c>
      <c r="E155" s="45">
        <v>77.180000000000007</v>
      </c>
      <c r="F155" s="45">
        <v>71.260000000000005</v>
      </c>
      <c r="G155" s="45">
        <v>0</v>
      </c>
      <c r="H155" s="45">
        <v>0</v>
      </c>
      <c r="I155" s="45">
        <v>0</v>
      </c>
      <c r="J155" s="45">
        <v>1.21</v>
      </c>
      <c r="K155" s="45">
        <v>1.26</v>
      </c>
      <c r="L155" s="45">
        <v>11.33</v>
      </c>
      <c r="M155" s="45">
        <v>13.27</v>
      </c>
      <c r="N155" s="45">
        <v>27.56</v>
      </c>
      <c r="O155" s="45">
        <v>28</v>
      </c>
      <c r="P155" s="45">
        <v>19.89</v>
      </c>
      <c r="Q155" s="45">
        <v>15.67</v>
      </c>
      <c r="R155" s="45">
        <v>0</v>
      </c>
      <c r="S155" s="45">
        <v>0</v>
      </c>
      <c r="T155" s="45">
        <v>50.76</v>
      </c>
      <c r="U155" s="45">
        <v>54.56</v>
      </c>
      <c r="V155" s="45">
        <v>2.0699999999999998</v>
      </c>
      <c r="W155" s="45">
        <v>0</v>
      </c>
      <c r="X155" s="45">
        <v>0</v>
      </c>
      <c r="Y155" s="45">
        <v>132.76</v>
      </c>
      <c r="AA155" s="11">
        <v>41279</v>
      </c>
      <c r="AB155" s="45">
        <v>101.52</v>
      </c>
      <c r="AC155" s="45">
        <v>17.18</v>
      </c>
      <c r="AD155" s="45">
        <v>67.52</v>
      </c>
      <c r="AE155" s="45">
        <v>76.63</v>
      </c>
      <c r="AF155" s="45">
        <v>70.75</v>
      </c>
      <c r="AG155" s="45">
        <v>0</v>
      </c>
      <c r="AH155" s="45">
        <v>0</v>
      </c>
      <c r="AI155" s="45">
        <v>0</v>
      </c>
      <c r="AJ155" s="45">
        <v>1.2</v>
      </c>
      <c r="AK155" s="45">
        <v>1.25</v>
      </c>
      <c r="AL155" s="45">
        <v>11.25</v>
      </c>
      <c r="AM155" s="45">
        <v>13.17</v>
      </c>
      <c r="AN155" s="45">
        <v>27.37</v>
      </c>
      <c r="AO155" s="45">
        <v>27.8</v>
      </c>
      <c r="AP155" s="45">
        <v>19.75</v>
      </c>
      <c r="AQ155" s="45">
        <v>15.56</v>
      </c>
      <c r="AR155" s="45">
        <v>0</v>
      </c>
      <c r="AS155" s="45">
        <v>0</v>
      </c>
      <c r="AT155" s="45">
        <v>50.4</v>
      </c>
      <c r="AU155" s="45">
        <v>54.17</v>
      </c>
      <c r="AV155" s="45">
        <v>2.06</v>
      </c>
      <c r="AW155" s="45">
        <v>0</v>
      </c>
      <c r="AX155" s="45">
        <v>0</v>
      </c>
      <c r="AY155" s="45">
        <v>131.82</v>
      </c>
      <c r="BA155" s="11">
        <v>41279</v>
      </c>
      <c r="BB155" s="45">
        <v>98.89</v>
      </c>
      <c r="BC155" s="45">
        <v>16.73</v>
      </c>
      <c r="BD155" s="45">
        <v>65.760000000000005</v>
      </c>
      <c r="BE155" s="45">
        <v>74.64</v>
      </c>
      <c r="BF155" s="45">
        <v>68.91</v>
      </c>
      <c r="BG155" s="45">
        <v>0</v>
      </c>
      <c r="BH155" s="45">
        <v>0</v>
      </c>
      <c r="BI155" s="45">
        <v>0</v>
      </c>
      <c r="BJ155" s="45">
        <v>1.17</v>
      </c>
      <c r="BK155" s="45">
        <v>1.22</v>
      </c>
      <c r="BL155" s="45">
        <v>10.95</v>
      </c>
      <c r="BM155" s="45">
        <v>12.83</v>
      </c>
      <c r="BN155" s="45">
        <v>26.66</v>
      </c>
      <c r="BO155" s="45">
        <v>27.08</v>
      </c>
      <c r="BP155" s="45">
        <v>19.23</v>
      </c>
      <c r="BQ155" s="45">
        <v>15.15</v>
      </c>
      <c r="BR155" s="45">
        <v>0</v>
      </c>
      <c r="BS155" s="45">
        <v>0</v>
      </c>
      <c r="BT155" s="45">
        <v>49.09</v>
      </c>
      <c r="BU155" s="45">
        <v>52.76</v>
      </c>
      <c r="BV155" s="45">
        <v>2</v>
      </c>
      <c r="BW155" s="45">
        <v>0</v>
      </c>
      <c r="BX155" s="45">
        <v>0</v>
      </c>
      <c r="BY155" s="45">
        <v>128.4</v>
      </c>
    </row>
    <row r="156" spans="1:77" x14ac:dyDescent="0.25">
      <c r="A156" s="11">
        <v>41280</v>
      </c>
      <c r="B156" s="45">
        <v>39.36</v>
      </c>
      <c r="C156" s="45">
        <v>69.78</v>
      </c>
      <c r="D156" s="45">
        <v>152.13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27.17</v>
      </c>
      <c r="O156" s="45">
        <v>29.8</v>
      </c>
      <c r="P156" s="45">
        <v>23.81</v>
      </c>
      <c r="Q156" s="45">
        <v>20.63</v>
      </c>
      <c r="R156" s="45">
        <v>0</v>
      </c>
      <c r="S156" s="45">
        <v>0</v>
      </c>
      <c r="T156" s="45">
        <v>14.25</v>
      </c>
      <c r="U156" s="45">
        <v>4.71</v>
      </c>
      <c r="V156" s="45">
        <v>0</v>
      </c>
      <c r="W156" s="45">
        <v>0</v>
      </c>
      <c r="X156" s="45">
        <v>45.08</v>
      </c>
      <c r="Y156" s="45">
        <v>139.77000000000001</v>
      </c>
      <c r="AA156" s="11">
        <v>41280</v>
      </c>
      <c r="AB156" s="45">
        <v>39.08</v>
      </c>
      <c r="AC156" s="45">
        <v>69.28</v>
      </c>
      <c r="AD156" s="45">
        <v>151.05000000000001</v>
      </c>
      <c r="AE156" s="45">
        <v>0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26.98</v>
      </c>
      <c r="AO156" s="45">
        <v>29.59</v>
      </c>
      <c r="AP156" s="45">
        <v>23.64</v>
      </c>
      <c r="AQ156" s="45">
        <v>20.49</v>
      </c>
      <c r="AR156" s="45">
        <v>0</v>
      </c>
      <c r="AS156" s="45">
        <v>0</v>
      </c>
      <c r="AT156" s="45">
        <v>14.15</v>
      </c>
      <c r="AU156" s="45">
        <v>4.68</v>
      </c>
      <c r="AV156" s="45">
        <v>0</v>
      </c>
      <c r="AW156" s="45">
        <v>0</v>
      </c>
      <c r="AX156" s="45">
        <v>44.76</v>
      </c>
      <c r="AY156" s="45">
        <v>138.78</v>
      </c>
      <c r="BA156" s="11">
        <v>41280</v>
      </c>
      <c r="BB156" s="45">
        <v>38.07</v>
      </c>
      <c r="BC156" s="45">
        <v>67.48</v>
      </c>
      <c r="BD156" s="45">
        <v>147.12</v>
      </c>
      <c r="BE156" s="45">
        <v>0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26.28</v>
      </c>
      <c r="BO156" s="45">
        <v>28.82</v>
      </c>
      <c r="BP156" s="45">
        <v>23.03</v>
      </c>
      <c r="BQ156" s="45">
        <v>19.96</v>
      </c>
      <c r="BR156" s="45">
        <v>0</v>
      </c>
      <c r="BS156" s="45">
        <v>0</v>
      </c>
      <c r="BT156" s="45">
        <v>13.78</v>
      </c>
      <c r="BU156" s="45">
        <v>4.5599999999999996</v>
      </c>
      <c r="BV156" s="45">
        <v>0</v>
      </c>
      <c r="BW156" s="45">
        <v>0</v>
      </c>
      <c r="BX156" s="45">
        <v>43.6</v>
      </c>
      <c r="BY156" s="45">
        <v>135.16999999999999</v>
      </c>
    </row>
    <row r="157" spans="1:77" x14ac:dyDescent="0.25">
      <c r="A157" s="11">
        <v>41281</v>
      </c>
      <c r="B157" s="45">
        <v>119.8</v>
      </c>
      <c r="C157" s="45">
        <v>105.85</v>
      </c>
      <c r="D157" s="45">
        <v>48.53</v>
      </c>
      <c r="E157" s="45">
        <v>61.01</v>
      </c>
      <c r="F157" s="45">
        <v>11.69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75.78</v>
      </c>
      <c r="Q157" s="45">
        <v>68.36</v>
      </c>
      <c r="R157" s="45">
        <v>61.09</v>
      </c>
      <c r="S157" s="45">
        <v>0</v>
      </c>
      <c r="T157" s="45">
        <v>41.19</v>
      </c>
      <c r="U157" s="45">
        <v>71.88</v>
      </c>
      <c r="V157" s="45">
        <v>94.47</v>
      </c>
      <c r="W157" s="45">
        <v>205.29</v>
      </c>
      <c r="X157" s="45">
        <v>115.29</v>
      </c>
      <c r="Y157" s="45">
        <v>124.34</v>
      </c>
      <c r="AA157" s="11">
        <v>41281</v>
      </c>
      <c r="AB157" s="45">
        <v>118.95</v>
      </c>
      <c r="AC157" s="45">
        <v>105.1</v>
      </c>
      <c r="AD157" s="45">
        <v>48.18</v>
      </c>
      <c r="AE157" s="45">
        <v>60.58</v>
      </c>
      <c r="AF157" s="45">
        <v>11.6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75.25</v>
      </c>
      <c r="AQ157" s="45">
        <v>67.88</v>
      </c>
      <c r="AR157" s="45">
        <v>60.66</v>
      </c>
      <c r="AS157" s="45">
        <v>0</v>
      </c>
      <c r="AT157" s="45">
        <v>40.9</v>
      </c>
      <c r="AU157" s="45">
        <v>71.37</v>
      </c>
      <c r="AV157" s="45">
        <v>93.8</v>
      </c>
      <c r="AW157" s="45">
        <v>203.83</v>
      </c>
      <c r="AX157" s="45">
        <v>114.47</v>
      </c>
      <c r="AY157" s="45">
        <v>123.46</v>
      </c>
      <c r="BA157" s="11">
        <v>41281</v>
      </c>
      <c r="BB157" s="45">
        <v>115.87</v>
      </c>
      <c r="BC157" s="45">
        <v>102.37</v>
      </c>
      <c r="BD157" s="45">
        <v>46.93</v>
      </c>
      <c r="BE157" s="45">
        <v>59.01</v>
      </c>
      <c r="BF157" s="45">
        <v>11.3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73.290000000000006</v>
      </c>
      <c r="BQ157" s="45">
        <v>66.11</v>
      </c>
      <c r="BR157" s="45">
        <v>59.08</v>
      </c>
      <c r="BS157" s="45">
        <v>0</v>
      </c>
      <c r="BT157" s="45">
        <v>39.840000000000003</v>
      </c>
      <c r="BU157" s="45">
        <v>69.52</v>
      </c>
      <c r="BV157" s="45">
        <v>91.36</v>
      </c>
      <c r="BW157" s="45">
        <v>198.54</v>
      </c>
      <c r="BX157" s="45">
        <v>111.5</v>
      </c>
      <c r="BY157" s="45">
        <v>120.26</v>
      </c>
    </row>
    <row r="158" spans="1:77" x14ac:dyDescent="0.25">
      <c r="A158" s="11">
        <v>41282</v>
      </c>
      <c r="B158" s="45">
        <v>100.61</v>
      </c>
      <c r="C158" s="45">
        <v>77.739999999999995</v>
      </c>
      <c r="D158" s="45">
        <v>84.7</v>
      </c>
      <c r="E158" s="45">
        <v>95.5</v>
      </c>
      <c r="F158" s="45">
        <v>76.489999999999995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5.41</v>
      </c>
      <c r="V158" s="45">
        <v>37.799999999999997</v>
      </c>
      <c r="W158" s="45">
        <v>0</v>
      </c>
      <c r="X158" s="45">
        <v>0</v>
      </c>
      <c r="Y158" s="45">
        <v>6.97</v>
      </c>
      <c r="AA158" s="11">
        <v>41282</v>
      </c>
      <c r="AB158" s="45">
        <v>99.89</v>
      </c>
      <c r="AC158" s="45">
        <v>77.180000000000007</v>
      </c>
      <c r="AD158" s="45">
        <v>84.1</v>
      </c>
      <c r="AE158" s="45">
        <v>94.82</v>
      </c>
      <c r="AF158" s="45">
        <v>75.94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5.37</v>
      </c>
      <c r="AV158" s="45">
        <v>37.54</v>
      </c>
      <c r="AW158" s="45">
        <v>0</v>
      </c>
      <c r="AX158" s="45">
        <v>0</v>
      </c>
      <c r="AY158" s="45">
        <v>6.92</v>
      </c>
      <c r="BA158" s="11">
        <v>41282</v>
      </c>
      <c r="BB158" s="45">
        <v>97.3</v>
      </c>
      <c r="BC158" s="45">
        <v>75.180000000000007</v>
      </c>
      <c r="BD158" s="45">
        <v>81.91</v>
      </c>
      <c r="BE158" s="45">
        <v>92.36</v>
      </c>
      <c r="BF158" s="45">
        <v>73.97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5.23</v>
      </c>
      <c r="BV158" s="45">
        <v>36.56</v>
      </c>
      <c r="BW158" s="45">
        <v>0</v>
      </c>
      <c r="BX158" s="45">
        <v>0</v>
      </c>
      <c r="BY158" s="45">
        <v>6.74</v>
      </c>
    </row>
    <row r="159" spans="1:77" x14ac:dyDescent="0.25">
      <c r="A159" s="11">
        <v>41283</v>
      </c>
      <c r="B159" s="45">
        <v>144.99</v>
      </c>
      <c r="C159" s="45">
        <v>175.81</v>
      </c>
      <c r="D159" s="45">
        <v>245.5</v>
      </c>
      <c r="E159" s="45">
        <v>274.47000000000003</v>
      </c>
      <c r="F159" s="45">
        <v>43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49.85</v>
      </c>
      <c r="M159" s="45">
        <v>41.82</v>
      </c>
      <c r="N159" s="45">
        <v>0</v>
      </c>
      <c r="O159" s="45">
        <v>0</v>
      </c>
      <c r="P159" s="45">
        <v>18.350000000000001</v>
      </c>
      <c r="Q159" s="45">
        <v>4.68</v>
      </c>
      <c r="R159" s="45">
        <v>25.92</v>
      </c>
      <c r="S159" s="45">
        <v>0</v>
      </c>
      <c r="T159" s="45">
        <v>45.42</v>
      </c>
      <c r="U159" s="45">
        <v>65.86</v>
      </c>
      <c r="V159" s="45">
        <v>208.67</v>
      </c>
      <c r="W159" s="45">
        <v>230.62</v>
      </c>
      <c r="X159" s="45">
        <v>303.86</v>
      </c>
      <c r="Y159" s="45">
        <v>732.67</v>
      </c>
      <c r="AA159" s="11">
        <v>41283</v>
      </c>
      <c r="AB159" s="45">
        <v>143.96</v>
      </c>
      <c r="AC159" s="45">
        <v>174.56</v>
      </c>
      <c r="AD159" s="45">
        <v>243.75</v>
      </c>
      <c r="AE159" s="45">
        <v>272.52</v>
      </c>
      <c r="AF159" s="45">
        <v>42.7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49.5</v>
      </c>
      <c r="AM159" s="45">
        <v>41.52</v>
      </c>
      <c r="AN159" s="45">
        <v>0</v>
      </c>
      <c r="AO159" s="45">
        <v>0</v>
      </c>
      <c r="AP159" s="45">
        <v>18.22</v>
      </c>
      <c r="AQ159" s="45">
        <v>4.6500000000000004</v>
      </c>
      <c r="AR159" s="45">
        <v>25.73</v>
      </c>
      <c r="AS159" s="45">
        <v>0</v>
      </c>
      <c r="AT159" s="45">
        <v>45.1</v>
      </c>
      <c r="AU159" s="45">
        <v>65.39</v>
      </c>
      <c r="AV159" s="45">
        <v>207.19</v>
      </c>
      <c r="AW159" s="45">
        <v>228.98</v>
      </c>
      <c r="AX159" s="45">
        <v>301.7</v>
      </c>
      <c r="AY159" s="45">
        <v>727.47</v>
      </c>
      <c r="BA159" s="11">
        <v>41283</v>
      </c>
      <c r="BB159" s="45">
        <v>140.22</v>
      </c>
      <c r="BC159" s="45">
        <v>170.03</v>
      </c>
      <c r="BD159" s="45">
        <v>237.42</v>
      </c>
      <c r="BE159" s="45">
        <v>265.45</v>
      </c>
      <c r="BF159" s="45">
        <v>41.59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48.21</v>
      </c>
      <c r="BM159" s="45">
        <v>40.44</v>
      </c>
      <c r="BN159" s="45">
        <v>0</v>
      </c>
      <c r="BO159" s="45">
        <v>0</v>
      </c>
      <c r="BP159" s="45">
        <v>17.75</v>
      </c>
      <c r="BQ159" s="45">
        <v>4.53</v>
      </c>
      <c r="BR159" s="45">
        <v>25.07</v>
      </c>
      <c r="BS159" s="45">
        <v>0</v>
      </c>
      <c r="BT159" s="45">
        <v>43.93</v>
      </c>
      <c r="BU159" s="45">
        <v>63.7</v>
      </c>
      <c r="BV159" s="45">
        <v>201.81</v>
      </c>
      <c r="BW159" s="45">
        <v>223.04</v>
      </c>
      <c r="BX159" s="45">
        <v>293.87</v>
      </c>
      <c r="BY159" s="45">
        <v>708.58</v>
      </c>
    </row>
    <row r="160" spans="1:77" x14ac:dyDescent="0.25">
      <c r="A160" s="11">
        <v>41284</v>
      </c>
      <c r="B160" s="45">
        <v>860.46</v>
      </c>
      <c r="C160" s="45">
        <v>843.17</v>
      </c>
      <c r="D160" s="45">
        <v>716.82</v>
      </c>
      <c r="E160" s="45">
        <v>8.67</v>
      </c>
      <c r="F160" s="45">
        <v>48.49</v>
      </c>
      <c r="G160" s="45">
        <v>0</v>
      </c>
      <c r="H160" s="45">
        <v>0</v>
      </c>
      <c r="I160" s="45">
        <v>0</v>
      </c>
      <c r="J160" s="45">
        <v>0</v>
      </c>
      <c r="K160" s="45">
        <v>8.98</v>
      </c>
      <c r="L160" s="45">
        <v>133.88999999999999</v>
      </c>
      <c r="M160" s="45">
        <v>101.64</v>
      </c>
      <c r="N160" s="45">
        <v>108.13</v>
      </c>
      <c r="O160" s="45">
        <v>155.27000000000001</v>
      </c>
      <c r="P160" s="45">
        <v>208.4</v>
      </c>
      <c r="Q160" s="45">
        <v>125.67</v>
      </c>
      <c r="R160" s="45">
        <v>121.56</v>
      </c>
      <c r="S160" s="45">
        <v>62.44</v>
      </c>
      <c r="T160" s="45">
        <v>149.26</v>
      </c>
      <c r="U160" s="45">
        <v>151.69999999999999</v>
      </c>
      <c r="V160" s="45">
        <v>161.82</v>
      </c>
      <c r="W160" s="45">
        <v>152.77000000000001</v>
      </c>
      <c r="X160" s="45">
        <v>221.28</v>
      </c>
      <c r="Y160" s="45">
        <v>313.66000000000003</v>
      </c>
      <c r="AA160" s="11">
        <v>41284</v>
      </c>
      <c r="AB160" s="45">
        <v>854.35</v>
      </c>
      <c r="AC160" s="45">
        <v>837.18</v>
      </c>
      <c r="AD160" s="45">
        <v>711.73</v>
      </c>
      <c r="AE160" s="45">
        <v>8.61</v>
      </c>
      <c r="AF160" s="45">
        <v>48.15</v>
      </c>
      <c r="AG160" s="45">
        <v>0</v>
      </c>
      <c r="AH160" s="45">
        <v>0</v>
      </c>
      <c r="AI160" s="45">
        <v>0</v>
      </c>
      <c r="AJ160" s="45">
        <v>0</v>
      </c>
      <c r="AK160" s="45">
        <v>8.92</v>
      </c>
      <c r="AL160" s="45">
        <v>132.94</v>
      </c>
      <c r="AM160" s="45">
        <v>100.91</v>
      </c>
      <c r="AN160" s="45">
        <v>107.36</v>
      </c>
      <c r="AO160" s="45">
        <v>154.16999999999999</v>
      </c>
      <c r="AP160" s="45">
        <v>206.92</v>
      </c>
      <c r="AQ160" s="45">
        <v>124.78</v>
      </c>
      <c r="AR160" s="45">
        <v>120.7</v>
      </c>
      <c r="AS160" s="45">
        <v>62</v>
      </c>
      <c r="AT160" s="45">
        <v>148.19999999999999</v>
      </c>
      <c r="AU160" s="45">
        <v>150.62</v>
      </c>
      <c r="AV160" s="45">
        <v>160.66999999999999</v>
      </c>
      <c r="AW160" s="45">
        <v>151.69</v>
      </c>
      <c r="AX160" s="45">
        <v>219.7</v>
      </c>
      <c r="AY160" s="45">
        <v>311.43</v>
      </c>
      <c r="BA160" s="11">
        <v>41284</v>
      </c>
      <c r="BB160" s="45">
        <v>832.17</v>
      </c>
      <c r="BC160" s="45">
        <v>815.45</v>
      </c>
      <c r="BD160" s="45">
        <v>693.25</v>
      </c>
      <c r="BE160" s="45">
        <v>8.39</v>
      </c>
      <c r="BF160" s="45">
        <v>46.9</v>
      </c>
      <c r="BG160" s="45">
        <v>0</v>
      </c>
      <c r="BH160" s="45">
        <v>0</v>
      </c>
      <c r="BI160" s="45">
        <v>0</v>
      </c>
      <c r="BJ160" s="45">
        <v>0</v>
      </c>
      <c r="BK160" s="45">
        <v>8.68</v>
      </c>
      <c r="BL160" s="45">
        <v>129.49</v>
      </c>
      <c r="BM160" s="45">
        <v>98.3</v>
      </c>
      <c r="BN160" s="45">
        <v>104.57</v>
      </c>
      <c r="BO160" s="45">
        <v>150.16999999999999</v>
      </c>
      <c r="BP160" s="45">
        <v>201.55</v>
      </c>
      <c r="BQ160" s="45">
        <v>121.54</v>
      </c>
      <c r="BR160" s="45">
        <v>117.56</v>
      </c>
      <c r="BS160" s="45">
        <v>60.39</v>
      </c>
      <c r="BT160" s="45">
        <v>144.36000000000001</v>
      </c>
      <c r="BU160" s="45">
        <v>146.71</v>
      </c>
      <c r="BV160" s="45">
        <v>156.5</v>
      </c>
      <c r="BW160" s="45">
        <v>147.75</v>
      </c>
      <c r="BX160" s="45">
        <v>214</v>
      </c>
      <c r="BY160" s="45">
        <v>303.35000000000002</v>
      </c>
    </row>
    <row r="161" spans="1:77" x14ac:dyDescent="0.25">
      <c r="A161" s="11">
        <v>41285</v>
      </c>
      <c r="B161" s="45">
        <v>245.59</v>
      </c>
      <c r="C161" s="45">
        <v>256.37</v>
      </c>
      <c r="D161" s="45">
        <v>756.42</v>
      </c>
      <c r="E161" s="45">
        <v>757.35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6.42</v>
      </c>
      <c r="Q161" s="45">
        <v>0.09</v>
      </c>
      <c r="R161" s="45">
        <v>67.180000000000007</v>
      </c>
      <c r="S161" s="45">
        <v>50.68</v>
      </c>
      <c r="T161" s="45">
        <v>105.65</v>
      </c>
      <c r="U161" s="45">
        <v>95</v>
      </c>
      <c r="V161" s="45">
        <v>219.53</v>
      </c>
      <c r="W161" s="45">
        <v>220.07</v>
      </c>
      <c r="X161" s="45">
        <v>184.85</v>
      </c>
      <c r="Y161" s="45">
        <v>137.82</v>
      </c>
      <c r="AA161" s="11">
        <v>41285</v>
      </c>
      <c r="AB161" s="45">
        <v>243.85</v>
      </c>
      <c r="AC161" s="45">
        <v>254.55</v>
      </c>
      <c r="AD161" s="45">
        <v>751.05</v>
      </c>
      <c r="AE161" s="45">
        <v>751.97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6.38</v>
      </c>
      <c r="AQ161" s="45">
        <v>0.09</v>
      </c>
      <c r="AR161" s="45">
        <v>66.7</v>
      </c>
      <c r="AS161" s="45">
        <v>50.32</v>
      </c>
      <c r="AT161" s="45">
        <v>104.9</v>
      </c>
      <c r="AU161" s="45">
        <v>94.33</v>
      </c>
      <c r="AV161" s="45">
        <v>217.97</v>
      </c>
      <c r="AW161" s="45">
        <v>218.51</v>
      </c>
      <c r="AX161" s="45">
        <v>183.54</v>
      </c>
      <c r="AY161" s="45">
        <v>136.84</v>
      </c>
      <c r="BA161" s="11">
        <v>41285</v>
      </c>
      <c r="BB161" s="45">
        <v>237.52</v>
      </c>
      <c r="BC161" s="45">
        <v>247.94</v>
      </c>
      <c r="BD161" s="45">
        <v>731.55</v>
      </c>
      <c r="BE161" s="45">
        <v>732.45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6.21</v>
      </c>
      <c r="BQ161" s="45">
        <v>0.08</v>
      </c>
      <c r="BR161" s="45">
        <v>64.97</v>
      </c>
      <c r="BS161" s="45">
        <v>49.01</v>
      </c>
      <c r="BT161" s="45">
        <v>102.18</v>
      </c>
      <c r="BU161" s="45">
        <v>91.88</v>
      </c>
      <c r="BV161" s="45">
        <v>212.32</v>
      </c>
      <c r="BW161" s="45">
        <v>212.83</v>
      </c>
      <c r="BX161" s="45">
        <v>178.78</v>
      </c>
      <c r="BY161" s="45">
        <v>133.29</v>
      </c>
    </row>
    <row r="162" spans="1:77" x14ac:dyDescent="0.25">
      <c r="A162" s="11">
        <v>41286</v>
      </c>
      <c r="B162" s="45">
        <v>15.25</v>
      </c>
      <c r="C162" s="45">
        <v>0</v>
      </c>
      <c r="D162" s="45">
        <v>67.290000000000006</v>
      </c>
      <c r="E162" s="45">
        <v>146.12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20.81</v>
      </c>
      <c r="W162" s="45">
        <v>0</v>
      </c>
      <c r="X162" s="45">
        <v>54.61</v>
      </c>
      <c r="Y162" s="45">
        <v>40.840000000000003</v>
      </c>
      <c r="AA162" s="11">
        <v>41286</v>
      </c>
      <c r="AB162" s="45">
        <v>15.14</v>
      </c>
      <c r="AC162" s="45">
        <v>0</v>
      </c>
      <c r="AD162" s="45">
        <v>66.81</v>
      </c>
      <c r="AE162" s="45">
        <v>145.08000000000001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20.66</v>
      </c>
      <c r="AW162" s="45">
        <v>0</v>
      </c>
      <c r="AX162" s="45">
        <v>54.22</v>
      </c>
      <c r="AY162" s="45">
        <v>40.549999999999997</v>
      </c>
      <c r="BA162" s="11">
        <v>41286</v>
      </c>
      <c r="BB162" s="45">
        <v>14.75</v>
      </c>
      <c r="BC162" s="45">
        <v>0</v>
      </c>
      <c r="BD162" s="45">
        <v>65.069999999999993</v>
      </c>
      <c r="BE162" s="45">
        <v>141.31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20.13</v>
      </c>
      <c r="BW162" s="45">
        <v>0</v>
      </c>
      <c r="BX162" s="45">
        <v>52.82</v>
      </c>
      <c r="BY162" s="45">
        <v>39.5</v>
      </c>
    </row>
    <row r="163" spans="1:77" x14ac:dyDescent="0.25">
      <c r="A163" s="11">
        <v>41287</v>
      </c>
      <c r="B163" s="45">
        <v>29.82</v>
      </c>
      <c r="C163" s="45">
        <v>10.74</v>
      </c>
      <c r="D163" s="45">
        <v>3.95</v>
      </c>
      <c r="E163" s="45">
        <v>6.02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15.93</v>
      </c>
      <c r="Y163" s="45">
        <v>0</v>
      </c>
      <c r="AA163" s="11">
        <v>41287</v>
      </c>
      <c r="AB163" s="45">
        <v>29.61</v>
      </c>
      <c r="AC163" s="45">
        <v>10.67</v>
      </c>
      <c r="AD163" s="45">
        <v>3.92</v>
      </c>
      <c r="AE163" s="45">
        <v>5.98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15.82</v>
      </c>
      <c r="AY163" s="45">
        <v>0</v>
      </c>
      <c r="BA163" s="11">
        <v>41287</v>
      </c>
      <c r="BB163" s="45">
        <v>28.84</v>
      </c>
      <c r="BC163" s="45">
        <v>10.39</v>
      </c>
      <c r="BD163" s="45">
        <v>3.82</v>
      </c>
      <c r="BE163" s="45">
        <v>5.82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15.41</v>
      </c>
      <c r="BY163" s="45">
        <v>0</v>
      </c>
    </row>
    <row r="164" spans="1:77" x14ac:dyDescent="0.25">
      <c r="A164" s="11">
        <v>41288</v>
      </c>
      <c r="B164" s="45">
        <v>25.78</v>
      </c>
      <c r="C164" s="45">
        <v>5.47</v>
      </c>
      <c r="D164" s="45">
        <v>46.31</v>
      </c>
      <c r="E164" s="45">
        <v>72.63</v>
      </c>
      <c r="F164" s="45">
        <v>104.66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48.84</v>
      </c>
      <c r="Q164" s="45">
        <v>15.04</v>
      </c>
      <c r="R164" s="45">
        <v>24.49</v>
      </c>
      <c r="S164" s="45">
        <v>19.54</v>
      </c>
      <c r="T164" s="45">
        <v>51.93</v>
      </c>
      <c r="U164" s="45">
        <v>40.65</v>
      </c>
      <c r="V164" s="45">
        <v>51.16</v>
      </c>
      <c r="W164" s="45">
        <v>54.18</v>
      </c>
      <c r="X164" s="45">
        <v>29.98</v>
      </c>
      <c r="Y164" s="45">
        <v>0</v>
      </c>
      <c r="AA164" s="11">
        <v>41288</v>
      </c>
      <c r="AB164" s="45">
        <v>25.59</v>
      </c>
      <c r="AC164" s="45">
        <v>5.43</v>
      </c>
      <c r="AD164" s="45">
        <v>45.98</v>
      </c>
      <c r="AE164" s="45">
        <v>72.11</v>
      </c>
      <c r="AF164" s="45">
        <v>103.92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48.5</v>
      </c>
      <c r="AQ164" s="45">
        <v>14.94</v>
      </c>
      <c r="AR164" s="45">
        <v>24.32</v>
      </c>
      <c r="AS164" s="45">
        <v>19.399999999999999</v>
      </c>
      <c r="AT164" s="45">
        <v>51.56</v>
      </c>
      <c r="AU164" s="45">
        <v>40.369999999999997</v>
      </c>
      <c r="AV164" s="45">
        <v>50.79</v>
      </c>
      <c r="AW164" s="45">
        <v>53.8</v>
      </c>
      <c r="AX164" s="45">
        <v>29.76</v>
      </c>
      <c r="AY164" s="45">
        <v>0</v>
      </c>
      <c r="BA164" s="11">
        <v>41288</v>
      </c>
      <c r="BB164" s="45">
        <v>24.93</v>
      </c>
      <c r="BC164" s="45">
        <v>5.29</v>
      </c>
      <c r="BD164" s="45">
        <v>44.79</v>
      </c>
      <c r="BE164" s="45">
        <v>70.239999999999995</v>
      </c>
      <c r="BF164" s="45">
        <v>101.22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47.24</v>
      </c>
      <c r="BQ164" s="45">
        <v>14.55</v>
      </c>
      <c r="BR164" s="45">
        <v>23.69</v>
      </c>
      <c r="BS164" s="45">
        <v>18.899999999999999</v>
      </c>
      <c r="BT164" s="45">
        <v>50.22</v>
      </c>
      <c r="BU164" s="45">
        <v>39.32</v>
      </c>
      <c r="BV164" s="45">
        <v>49.48</v>
      </c>
      <c r="BW164" s="45">
        <v>52.4</v>
      </c>
      <c r="BX164" s="45">
        <v>28.99</v>
      </c>
      <c r="BY164" s="45">
        <v>0</v>
      </c>
    </row>
    <row r="165" spans="1:77" x14ac:dyDescent="0.25">
      <c r="A165" s="11">
        <v>41289</v>
      </c>
      <c r="B165" s="45">
        <v>0</v>
      </c>
      <c r="C165" s="45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5.3</v>
      </c>
      <c r="Y165" s="45">
        <v>0</v>
      </c>
      <c r="AA165" s="11">
        <v>41289</v>
      </c>
      <c r="AB165" s="45">
        <v>0</v>
      </c>
      <c r="AC165" s="45">
        <v>0</v>
      </c>
      <c r="AD165" s="45">
        <v>0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5.26</v>
      </c>
      <c r="AY165" s="45">
        <v>0</v>
      </c>
      <c r="BA165" s="11">
        <v>41289</v>
      </c>
      <c r="BB165" s="45">
        <v>0</v>
      </c>
      <c r="BC165" s="45">
        <v>0</v>
      </c>
      <c r="BD165" s="45">
        <v>0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5.12</v>
      </c>
      <c r="BY165" s="45">
        <v>0</v>
      </c>
    </row>
    <row r="166" spans="1:77" x14ac:dyDescent="0.25">
      <c r="A166" s="11">
        <v>41290</v>
      </c>
      <c r="B166" s="45">
        <v>36.42</v>
      </c>
      <c r="C166" s="45">
        <v>44.68</v>
      </c>
      <c r="D166" s="45">
        <v>172.38</v>
      </c>
      <c r="E166" s="45">
        <v>59.92</v>
      </c>
      <c r="F166" s="45">
        <v>58.19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6.73</v>
      </c>
      <c r="Q166" s="45">
        <v>0</v>
      </c>
      <c r="R166" s="45">
        <v>30.28</v>
      </c>
      <c r="S166" s="45">
        <v>0</v>
      </c>
      <c r="T166" s="45">
        <v>40.44</v>
      </c>
      <c r="U166" s="45">
        <v>47.21</v>
      </c>
      <c r="V166" s="45">
        <v>177.28</v>
      </c>
      <c r="W166" s="45">
        <v>190.17</v>
      </c>
      <c r="X166" s="45">
        <v>161.38</v>
      </c>
      <c r="Y166" s="45">
        <v>247.31</v>
      </c>
      <c r="AA166" s="11">
        <v>41290</v>
      </c>
      <c r="AB166" s="45">
        <v>36.159999999999997</v>
      </c>
      <c r="AC166" s="45">
        <v>44.36</v>
      </c>
      <c r="AD166" s="45">
        <v>171.15</v>
      </c>
      <c r="AE166" s="45">
        <v>59.49</v>
      </c>
      <c r="AF166" s="45">
        <v>57.77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6.68</v>
      </c>
      <c r="AQ166" s="45">
        <v>0</v>
      </c>
      <c r="AR166" s="45">
        <v>30.07</v>
      </c>
      <c r="AS166" s="45">
        <v>0</v>
      </c>
      <c r="AT166" s="45">
        <v>40.15</v>
      </c>
      <c r="AU166" s="45">
        <v>46.88</v>
      </c>
      <c r="AV166" s="45">
        <v>176.02</v>
      </c>
      <c r="AW166" s="45">
        <v>188.82</v>
      </c>
      <c r="AX166" s="45">
        <v>160.22999999999999</v>
      </c>
      <c r="AY166" s="45">
        <v>245.55</v>
      </c>
      <c r="BA166" s="11">
        <v>41290</v>
      </c>
      <c r="BB166" s="45">
        <v>35.229999999999997</v>
      </c>
      <c r="BC166" s="45">
        <v>43.21</v>
      </c>
      <c r="BD166" s="45">
        <v>166.71</v>
      </c>
      <c r="BE166" s="45">
        <v>57.95</v>
      </c>
      <c r="BF166" s="45">
        <v>56.27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6.51</v>
      </c>
      <c r="BQ166" s="45">
        <v>0</v>
      </c>
      <c r="BR166" s="45">
        <v>29.29</v>
      </c>
      <c r="BS166" s="45">
        <v>0</v>
      </c>
      <c r="BT166" s="45">
        <v>39.11</v>
      </c>
      <c r="BU166" s="45">
        <v>45.66</v>
      </c>
      <c r="BV166" s="45">
        <v>171.45</v>
      </c>
      <c r="BW166" s="45">
        <v>183.92</v>
      </c>
      <c r="BX166" s="45">
        <v>156.07</v>
      </c>
      <c r="BY166" s="45">
        <v>239.17</v>
      </c>
    </row>
    <row r="167" spans="1:77" x14ac:dyDescent="0.25">
      <c r="A167" s="11">
        <v>41291</v>
      </c>
      <c r="B167" s="45">
        <v>92.85</v>
      </c>
      <c r="C167" s="45">
        <v>73.209999999999994</v>
      </c>
      <c r="D167" s="45">
        <v>60.25</v>
      </c>
      <c r="E167" s="45">
        <v>27.45</v>
      </c>
      <c r="F167" s="45">
        <v>21.71</v>
      </c>
      <c r="G167" s="45">
        <v>0</v>
      </c>
      <c r="H167" s="45">
        <v>0</v>
      </c>
      <c r="I167" s="45">
        <v>0</v>
      </c>
      <c r="J167" s="45">
        <v>0</v>
      </c>
      <c r="K167" s="45">
        <v>4.34</v>
      </c>
      <c r="L167" s="45">
        <v>4.16</v>
      </c>
      <c r="M167" s="45">
        <v>0.57999999999999996</v>
      </c>
      <c r="N167" s="45">
        <v>0</v>
      </c>
      <c r="O167" s="45">
        <v>0</v>
      </c>
      <c r="P167" s="45">
        <v>2.2999999999999998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114.54</v>
      </c>
      <c r="Y167" s="45">
        <v>176.7</v>
      </c>
      <c r="AA167" s="11">
        <v>41291</v>
      </c>
      <c r="AB167" s="45">
        <v>92.2</v>
      </c>
      <c r="AC167" s="45">
        <v>72.69</v>
      </c>
      <c r="AD167" s="45">
        <v>59.82</v>
      </c>
      <c r="AE167" s="45">
        <v>27.26</v>
      </c>
      <c r="AF167" s="45">
        <v>21.55</v>
      </c>
      <c r="AG167" s="45">
        <v>0</v>
      </c>
      <c r="AH167" s="45">
        <v>0</v>
      </c>
      <c r="AI167" s="45">
        <v>0</v>
      </c>
      <c r="AJ167" s="45">
        <v>0</v>
      </c>
      <c r="AK167" s="45">
        <v>4.3099999999999996</v>
      </c>
      <c r="AL167" s="45">
        <v>4.13</v>
      </c>
      <c r="AM167" s="45">
        <v>0.57999999999999996</v>
      </c>
      <c r="AN167" s="45">
        <v>0</v>
      </c>
      <c r="AO167" s="45">
        <v>0</v>
      </c>
      <c r="AP167" s="45">
        <v>2.29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0</v>
      </c>
      <c r="AX167" s="45">
        <v>113.73</v>
      </c>
      <c r="AY167" s="45">
        <v>175.44</v>
      </c>
      <c r="BA167" s="11">
        <v>41291</v>
      </c>
      <c r="BB167" s="45">
        <v>89.8</v>
      </c>
      <c r="BC167" s="45">
        <v>70.8</v>
      </c>
      <c r="BD167" s="45">
        <v>58.27</v>
      </c>
      <c r="BE167" s="45">
        <v>26.55</v>
      </c>
      <c r="BF167" s="45">
        <v>21</v>
      </c>
      <c r="BG167" s="45">
        <v>0</v>
      </c>
      <c r="BH167" s="45">
        <v>0</v>
      </c>
      <c r="BI167" s="45">
        <v>0</v>
      </c>
      <c r="BJ167" s="45">
        <v>0</v>
      </c>
      <c r="BK167" s="45">
        <v>4.2</v>
      </c>
      <c r="BL167" s="45">
        <v>4.0199999999999996</v>
      </c>
      <c r="BM167" s="45">
        <v>0.56000000000000005</v>
      </c>
      <c r="BN167" s="45">
        <v>0</v>
      </c>
      <c r="BO167" s="45">
        <v>0</v>
      </c>
      <c r="BP167" s="45">
        <v>2.23</v>
      </c>
      <c r="BQ167" s="45">
        <v>0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0</v>
      </c>
      <c r="BX167" s="45">
        <v>110.78</v>
      </c>
      <c r="BY167" s="45">
        <v>170.89</v>
      </c>
    </row>
    <row r="168" spans="1:77" x14ac:dyDescent="0.25">
      <c r="A168" s="11">
        <v>41292</v>
      </c>
      <c r="B168" s="45">
        <v>7.04</v>
      </c>
      <c r="C168" s="45">
        <v>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1.03</v>
      </c>
      <c r="M168" s="45">
        <v>0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44.63</v>
      </c>
      <c r="V168" s="45">
        <v>0</v>
      </c>
      <c r="W168" s="45">
        <v>8.16</v>
      </c>
      <c r="X168" s="45">
        <v>0</v>
      </c>
      <c r="Y168" s="45">
        <v>0</v>
      </c>
      <c r="AA168" s="11">
        <v>41292</v>
      </c>
      <c r="AB168" s="45">
        <v>6.99</v>
      </c>
      <c r="AC168" s="45">
        <v>0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1.02</v>
      </c>
      <c r="AM168" s="45">
        <v>0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44.32</v>
      </c>
      <c r="AV168" s="45">
        <v>0</v>
      </c>
      <c r="AW168" s="45">
        <v>8.1</v>
      </c>
      <c r="AX168" s="45">
        <v>0</v>
      </c>
      <c r="AY168" s="45">
        <v>0</v>
      </c>
      <c r="BA168" s="11">
        <v>41292</v>
      </c>
      <c r="BB168" s="45">
        <v>6.81</v>
      </c>
      <c r="BC168" s="45">
        <v>0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1</v>
      </c>
      <c r="BM168" s="45">
        <v>0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43.17</v>
      </c>
      <c r="BV168" s="45">
        <v>0</v>
      </c>
      <c r="BW168" s="45">
        <v>7.89</v>
      </c>
      <c r="BX168" s="45">
        <v>0</v>
      </c>
      <c r="BY168" s="45">
        <v>0</v>
      </c>
    </row>
    <row r="169" spans="1:77" x14ac:dyDescent="0.25">
      <c r="A169" s="11">
        <v>41293</v>
      </c>
      <c r="B169" s="45">
        <v>0</v>
      </c>
      <c r="C169" s="45">
        <v>0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48.03</v>
      </c>
      <c r="O169" s="45">
        <v>53.49</v>
      </c>
      <c r="P169" s="45">
        <v>98.82</v>
      </c>
      <c r="Q169" s="45">
        <v>94.83</v>
      </c>
      <c r="R169" s="45">
        <v>129.97999999999999</v>
      </c>
      <c r="S169" s="45">
        <v>73.16</v>
      </c>
      <c r="T169" s="45">
        <v>160.02000000000001</v>
      </c>
      <c r="U169" s="45">
        <v>156.51</v>
      </c>
      <c r="V169" s="45">
        <v>226.37</v>
      </c>
      <c r="W169" s="45">
        <v>236.19</v>
      </c>
      <c r="X169" s="45">
        <v>214.45</v>
      </c>
      <c r="Y169" s="45">
        <v>103.63</v>
      </c>
      <c r="AA169" s="11">
        <v>41293</v>
      </c>
      <c r="AB169" s="45">
        <v>0</v>
      </c>
      <c r="AC169" s="45">
        <v>0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47.69</v>
      </c>
      <c r="AO169" s="45">
        <v>53.11</v>
      </c>
      <c r="AP169" s="45">
        <v>98.12</v>
      </c>
      <c r="AQ169" s="45">
        <v>94.15</v>
      </c>
      <c r="AR169" s="45">
        <v>129.06</v>
      </c>
      <c r="AS169" s="45">
        <v>72.64</v>
      </c>
      <c r="AT169" s="45">
        <v>158.88</v>
      </c>
      <c r="AU169" s="45">
        <v>155.4</v>
      </c>
      <c r="AV169" s="45">
        <v>224.77</v>
      </c>
      <c r="AW169" s="45">
        <v>234.51</v>
      </c>
      <c r="AX169" s="45">
        <v>212.92</v>
      </c>
      <c r="AY169" s="45">
        <v>102.9</v>
      </c>
      <c r="BA169" s="11">
        <v>41293</v>
      </c>
      <c r="BB169" s="45">
        <v>0</v>
      </c>
      <c r="BC169" s="45">
        <v>0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46.45</v>
      </c>
      <c r="BO169" s="45">
        <v>51.73</v>
      </c>
      <c r="BP169" s="45">
        <v>95.57</v>
      </c>
      <c r="BQ169" s="45">
        <v>91.71</v>
      </c>
      <c r="BR169" s="45">
        <v>125.71</v>
      </c>
      <c r="BS169" s="45">
        <v>70.760000000000005</v>
      </c>
      <c r="BT169" s="45">
        <v>154.76</v>
      </c>
      <c r="BU169" s="45">
        <v>151.37</v>
      </c>
      <c r="BV169" s="45">
        <v>218.93</v>
      </c>
      <c r="BW169" s="45">
        <v>228.42</v>
      </c>
      <c r="BX169" s="45">
        <v>207.4</v>
      </c>
      <c r="BY169" s="45">
        <v>100.22</v>
      </c>
    </row>
    <row r="170" spans="1:77" x14ac:dyDescent="0.25">
      <c r="A170" s="11">
        <v>41294</v>
      </c>
      <c r="B170" s="45">
        <v>102.13</v>
      </c>
      <c r="C170" s="45">
        <v>100.18</v>
      </c>
      <c r="D170" s="45">
        <v>75.61</v>
      </c>
      <c r="E170" s="45">
        <v>72.97</v>
      </c>
      <c r="F170" s="45">
        <v>151.65</v>
      </c>
      <c r="G170" s="45">
        <v>66.010000000000005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21.8</v>
      </c>
      <c r="O170" s="45">
        <v>20.49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18.600000000000001</v>
      </c>
      <c r="V170" s="45">
        <v>0</v>
      </c>
      <c r="W170" s="45">
        <v>0</v>
      </c>
      <c r="X170" s="45">
        <v>99.81</v>
      </c>
      <c r="Y170" s="45">
        <v>52.84</v>
      </c>
      <c r="AA170" s="11">
        <v>41294</v>
      </c>
      <c r="AB170" s="45">
        <v>101.4</v>
      </c>
      <c r="AC170" s="45">
        <v>99.47</v>
      </c>
      <c r="AD170" s="45">
        <v>75.069999999999993</v>
      </c>
      <c r="AE170" s="45">
        <v>72.45</v>
      </c>
      <c r="AF170" s="45">
        <v>150.58000000000001</v>
      </c>
      <c r="AG170" s="45">
        <v>65.55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21.64</v>
      </c>
      <c r="AO170" s="45">
        <v>20.350000000000001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18.46</v>
      </c>
      <c r="AV170" s="45">
        <v>0</v>
      </c>
      <c r="AW170" s="45">
        <v>0</v>
      </c>
      <c r="AX170" s="45">
        <v>99.1</v>
      </c>
      <c r="AY170" s="45">
        <v>52.46</v>
      </c>
      <c r="BA170" s="11">
        <v>41294</v>
      </c>
      <c r="BB170" s="45">
        <v>98.77</v>
      </c>
      <c r="BC170" s="45">
        <v>96.88</v>
      </c>
      <c r="BD170" s="45">
        <v>73.12</v>
      </c>
      <c r="BE170" s="45">
        <v>70.569999999999993</v>
      </c>
      <c r="BF170" s="45">
        <v>146.66999999999999</v>
      </c>
      <c r="BG170" s="45">
        <v>63.84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21.08</v>
      </c>
      <c r="BO170" s="45">
        <v>19.82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17.98</v>
      </c>
      <c r="BV170" s="45">
        <v>0</v>
      </c>
      <c r="BW170" s="45">
        <v>0</v>
      </c>
      <c r="BX170" s="45">
        <v>96.52</v>
      </c>
      <c r="BY170" s="45">
        <v>51.1</v>
      </c>
    </row>
    <row r="171" spans="1:77" x14ac:dyDescent="0.25">
      <c r="A171" s="11">
        <v>41295</v>
      </c>
      <c r="B171" s="45">
        <v>74.02</v>
      </c>
      <c r="C171" s="45">
        <v>74.88</v>
      </c>
      <c r="D171" s="45">
        <v>83.27</v>
      </c>
      <c r="E171" s="45">
        <v>73.17</v>
      </c>
      <c r="F171" s="45">
        <v>78.989999999999995</v>
      </c>
      <c r="G171" s="45">
        <v>0</v>
      </c>
      <c r="H171" s="45">
        <v>0</v>
      </c>
      <c r="I171" s="45">
        <v>0</v>
      </c>
      <c r="J171" s="45">
        <v>0</v>
      </c>
      <c r="K171" s="45">
        <v>60.94</v>
      </c>
      <c r="L171" s="45">
        <v>164.36</v>
      </c>
      <c r="M171" s="45">
        <v>87.15</v>
      </c>
      <c r="N171" s="45">
        <v>128.66</v>
      </c>
      <c r="O171" s="45">
        <v>175.6</v>
      </c>
      <c r="P171" s="45">
        <v>238.13</v>
      </c>
      <c r="Q171" s="45">
        <v>143.41</v>
      </c>
      <c r="R171" s="45">
        <v>140.44999999999999</v>
      </c>
      <c r="S171" s="45">
        <v>105.16</v>
      </c>
      <c r="T171" s="45">
        <v>207.81</v>
      </c>
      <c r="U171" s="45">
        <v>285.79000000000002</v>
      </c>
      <c r="V171" s="45">
        <v>149.12</v>
      </c>
      <c r="W171" s="45">
        <v>135.87</v>
      </c>
      <c r="X171" s="45">
        <v>235.28</v>
      </c>
      <c r="Y171" s="45">
        <v>100.56</v>
      </c>
      <c r="AA171" s="11">
        <v>41295</v>
      </c>
      <c r="AB171" s="45">
        <v>73.489999999999995</v>
      </c>
      <c r="AC171" s="45">
        <v>74.349999999999994</v>
      </c>
      <c r="AD171" s="45">
        <v>82.68</v>
      </c>
      <c r="AE171" s="45">
        <v>72.650000000000006</v>
      </c>
      <c r="AF171" s="45">
        <v>78.42</v>
      </c>
      <c r="AG171" s="45">
        <v>0</v>
      </c>
      <c r="AH171" s="45">
        <v>0</v>
      </c>
      <c r="AI171" s="45">
        <v>0</v>
      </c>
      <c r="AJ171" s="45">
        <v>0</v>
      </c>
      <c r="AK171" s="45">
        <v>60.51</v>
      </c>
      <c r="AL171" s="45">
        <v>163.19</v>
      </c>
      <c r="AM171" s="45">
        <v>86.53</v>
      </c>
      <c r="AN171" s="45">
        <v>127.75</v>
      </c>
      <c r="AO171" s="45">
        <v>174.35</v>
      </c>
      <c r="AP171" s="45">
        <v>236.44</v>
      </c>
      <c r="AQ171" s="45">
        <v>142.38999999999999</v>
      </c>
      <c r="AR171" s="45">
        <v>139.44999999999999</v>
      </c>
      <c r="AS171" s="45">
        <v>104.41</v>
      </c>
      <c r="AT171" s="45">
        <v>206.34</v>
      </c>
      <c r="AU171" s="45">
        <v>283.76</v>
      </c>
      <c r="AV171" s="45">
        <v>148.06</v>
      </c>
      <c r="AW171" s="45">
        <v>134.9</v>
      </c>
      <c r="AX171" s="45">
        <v>233.61</v>
      </c>
      <c r="AY171" s="45">
        <v>99.85</v>
      </c>
      <c r="BA171" s="11">
        <v>41295</v>
      </c>
      <c r="BB171" s="45">
        <v>71.58</v>
      </c>
      <c r="BC171" s="45">
        <v>72.42</v>
      </c>
      <c r="BD171" s="45">
        <v>80.53</v>
      </c>
      <c r="BE171" s="45">
        <v>70.77</v>
      </c>
      <c r="BF171" s="45">
        <v>76.39</v>
      </c>
      <c r="BG171" s="45">
        <v>0</v>
      </c>
      <c r="BH171" s="45">
        <v>0</v>
      </c>
      <c r="BI171" s="45">
        <v>0</v>
      </c>
      <c r="BJ171" s="45">
        <v>0</v>
      </c>
      <c r="BK171" s="45">
        <v>58.93</v>
      </c>
      <c r="BL171" s="45">
        <v>158.96</v>
      </c>
      <c r="BM171" s="45">
        <v>84.29</v>
      </c>
      <c r="BN171" s="45">
        <v>124.43</v>
      </c>
      <c r="BO171" s="45">
        <v>169.83</v>
      </c>
      <c r="BP171" s="45">
        <v>230.3</v>
      </c>
      <c r="BQ171" s="45">
        <v>138.69</v>
      </c>
      <c r="BR171" s="45">
        <v>135.83000000000001</v>
      </c>
      <c r="BS171" s="45">
        <v>101.7</v>
      </c>
      <c r="BT171" s="45">
        <v>200.98</v>
      </c>
      <c r="BU171" s="45">
        <v>276.39</v>
      </c>
      <c r="BV171" s="45">
        <v>144.22</v>
      </c>
      <c r="BW171" s="45">
        <v>131.4</v>
      </c>
      <c r="BX171" s="45">
        <v>227.54</v>
      </c>
      <c r="BY171" s="45">
        <v>97.26</v>
      </c>
    </row>
    <row r="172" spans="1:77" x14ac:dyDescent="0.25">
      <c r="A172" s="11">
        <v>41296</v>
      </c>
      <c r="B172" s="45">
        <v>121.12</v>
      </c>
      <c r="C172" s="45">
        <v>92.47</v>
      </c>
      <c r="D172" s="45">
        <v>81.06</v>
      </c>
      <c r="E172" s="45">
        <v>79.66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43.68</v>
      </c>
      <c r="S172" s="45">
        <v>0</v>
      </c>
      <c r="T172" s="45">
        <v>126.09</v>
      </c>
      <c r="U172" s="45">
        <v>176.95</v>
      </c>
      <c r="V172" s="45">
        <v>233.73</v>
      </c>
      <c r="W172" s="45">
        <v>251.19</v>
      </c>
      <c r="X172" s="45">
        <v>157.61000000000001</v>
      </c>
      <c r="Y172" s="45">
        <v>187.34</v>
      </c>
      <c r="AA172" s="11">
        <v>41296</v>
      </c>
      <c r="AB172" s="45">
        <v>120.26</v>
      </c>
      <c r="AC172" s="45">
        <v>91.81</v>
      </c>
      <c r="AD172" s="45">
        <v>80.48</v>
      </c>
      <c r="AE172" s="45">
        <v>79.099999999999994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43.37</v>
      </c>
      <c r="AS172" s="45">
        <v>0</v>
      </c>
      <c r="AT172" s="45">
        <v>125.19</v>
      </c>
      <c r="AU172" s="45">
        <v>175.69</v>
      </c>
      <c r="AV172" s="45">
        <v>232.07</v>
      </c>
      <c r="AW172" s="45">
        <v>249.4</v>
      </c>
      <c r="AX172" s="45">
        <v>156.49</v>
      </c>
      <c r="AY172" s="45">
        <v>186.01</v>
      </c>
      <c r="BA172" s="11">
        <v>41296</v>
      </c>
      <c r="BB172" s="45">
        <v>117.14</v>
      </c>
      <c r="BC172" s="45">
        <v>89.43</v>
      </c>
      <c r="BD172" s="45">
        <v>78.39</v>
      </c>
      <c r="BE172" s="45">
        <v>77.05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42.24</v>
      </c>
      <c r="BS172" s="45">
        <v>0</v>
      </c>
      <c r="BT172" s="45">
        <v>121.94</v>
      </c>
      <c r="BU172" s="45">
        <v>171.13</v>
      </c>
      <c r="BV172" s="45">
        <v>226.05</v>
      </c>
      <c r="BW172" s="45">
        <v>242.93</v>
      </c>
      <c r="BX172" s="45">
        <v>152.43</v>
      </c>
      <c r="BY172" s="45">
        <v>181.18</v>
      </c>
    </row>
    <row r="173" spans="1:77" x14ac:dyDescent="0.25">
      <c r="A173" s="11">
        <v>41297</v>
      </c>
      <c r="B173" s="45">
        <v>81.819999999999993</v>
      </c>
      <c r="C173" s="45">
        <v>55.17</v>
      </c>
      <c r="D173" s="45">
        <v>22.37</v>
      </c>
      <c r="E173" s="45">
        <v>35.89</v>
      </c>
      <c r="F173" s="45">
        <v>6.75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48.79</v>
      </c>
      <c r="O173" s="45">
        <v>65.13</v>
      </c>
      <c r="P173" s="45">
        <v>108.71</v>
      </c>
      <c r="Q173" s="45">
        <v>79.45</v>
      </c>
      <c r="R173" s="45">
        <v>85.45</v>
      </c>
      <c r="S173" s="45">
        <v>43.37</v>
      </c>
      <c r="T173" s="45">
        <v>34.6</v>
      </c>
      <c r="U173" s="45">
        <v>60.86</v>
      </c>
      <c r="V173" s="45">
        <v>0</v>
      </c>
      <c r="W173" s="45">
        <v>16.260000000000002</v>
      </c>
      <c r="X173" s="45">
        <v>46.85</v>
      </c>
      <c r="Y173" s="45">
        <v>79.150000000000006</v>
      </c>
      <c r="AA173" s="11">
        <v>41297</v>
      </c>
      <c r="AB173" s="45">
        <v>81.239999999999995</v>
      </c>
      <c r="AC173" s="45">
        <v>54.78</v>
      </c>
      <c r="AD173" s="45">
        <v>22.21</v>
      </c>
      <c r="AE173" s="45">
        <v>35.630000000000003</v>
      </c>
      <c r="AF173" s="45">
        <v>6.71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48.44</v>
      </c>
      <c r="AO173" s="45">
        <v>64.66</v>
      </c>
      <c r="AP173" s="45">
        <v>107.94</v>
      </c>
      <c r="AQ173" s="45">
        <v>78.88</v>
      </c>
      <c r="AR173" s="45">
        <v>84.85</v>
      </c>
      <c r="AS173" s="45">
        <v>43.07</v>
      </c>
      <c r="AT173" s="45">
        <v>34.36</v>
      </c>
      <c r="AU173" s="45">
        <v>60.43</v>
      </c>
      <c r="AV173" s="45">
        <v>0</v>
      </c>
      <c r="AW173" s="45">
        <v>16.14</v>
      </c>
      <c r="AX173" s="45">
        <v>46.52</v>
      </c>
      <c r="AY173" s="45">
        <v>78.59</v>
      </c>
      <c r="BA173" s="11">
        <v>41297</v>
      </c>
      <c r="BB173" s="45">
        <v>79.13</v>
      </c>
      <c r="BC173" s="45">
        <v>53.36</v>
      </c>
      <c r="BD173" s="45">
        <v>21.63</v>
      </c>
      <c r="BE173" s="45">
        <v>34.71</v>
      </c>
      <c r="BF173" s="45">
        <v>6.53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47.19</v>
      </c>
      <c r="BO173" s="45">
        <v>62.99</v>
      </c>
      <c r="BP173" s="45">
        <v>105.13</v>
      </c>
      <c r="BQ173" s="45">
        <v>76.83</v>
      </c>
      <c r="BR173" s="45">
        <v>82.64</v>
      </c>
      <c r="BS173" s="45">
        <v>41.95</v>
      </c>
      <c r="BT173" s="45">
        <v>33.46</v>
      </c>
      <c r="BU173" s="45">
        <v>58.86</v>
      </c>
      <c r="BV173" s="45">
        <v>0</v>
      </c>
      <c r="BW173" s="45">
        <v>15.73</v>
      </c>
      <c r="BX173" s="45">
        <v>45.31</v>
      </c>
      <c r="BY173" s="45">
        <v>76.55</v>
      </c>
    </row>
    <row r="174" spans="1:77" x14ac:dyDescent="0.25">
      <c r="A174" s="11">
        <v>41298</v>
      </c>
      <c r="B174" s="45">
        <v>199.72</v>
      </c>
      <c r="C174" s="45">
        <v>242.31</v>
      </c>
      <c r="D174" s="45">
        <v>220.99</v>
      </c>
      <c r="E174" s="45">
        <v>61.32</v>
      </c>
      <c r="F174" s="45">
        <v>106.46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1.32</v>
      </c>
      <c r="M174" s="45">
        <v>15.71</v>
      </c>
      <c r="N174" s="45">
        <v>0</v>
      </c>
      <c r="O174" s="45">
        <v>6.36</v>
      </c>
      <c r="P174" s="45">
        <v>51.37</v>
      </c>
      <c r="Q174" s="45">
        <v>61.12</v>
      </c>
      <c r="R174" s="45">
        <v>53.46</v>
      </c>
      <c r="S174" s="45">
        <v>24.7</v>
      </c>
      <c r="T174" s="45">
        <v>58.96</v>
      </c>
      <c r="U174" s="45">
        <v>121.64</v>
      </c>
      <c r="V174" s="45">
        <v>129.69</v>
      </c>
      <c r="W174" s="45">
        <v>145.58000000000001</v>
      </c>
      <c r="X174" s="45">
        <v>116.87</v>
      </c>
      <c r="Y174" s="45">
        <v>292.01</v>
      </c>
      <c r="AA174" s="11">
        <v>41298</v>
      </c>
      <c r="AB174" s="45">
        <v>198.3</v>
      </c>
      <c r="AC174" s="45">
        <v>240.58</v>
      </c>
      <c r="AD174" s="45">
        <v>219.42</v>
      </c>
      <c r="AE174" s="45">
        <v>60.89</v>
      </c>
      <c r="AF174" s="45">
        <v>105.7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1.31</v>
      </c>
      <c r="AM174" s="45">
        <v>15.6</v>
      </c>
      <c r="AN174" s="45">
        <v>0</v>
      </c>
      <c r="AO174" s="45">
        <v>6.31</v>
      </c>
      <c r="AP174" s="45">
        <v>51</v>
      </c>
      <c r="AQ174" s="45">
        <v>60.69</v>
      </c>
      <c r="AR174" s="45">
        <v>53.08</v>
      </c>
      <c r="AS174" s="45">
        <v>24.53</v>
      </c>
      <c r="AT174" s="45">
        <v>58.55</v>
      </c>
      <c r="AU174" s="45">
        <v>120.77</v>
      </c>
      <c r="AV174" s="45">
        <v>128.77000000000001</v>
      </c>
      <c r="AW174" s="45">
        <v>144.55000000000001</v>
      </c>
      <c r="AX174" s="45">
        <v>116.04</v>
      </c>
      <c r="AY174" s="45">
        <v>289.93</v>
      </c>
      <c r="BA174" s="11">
        <v>41298</v>
      </c>
      <c r="BB174" s="45">
        <v>193.15</v>
      </c>
      <c r="BC174" s="45">
        <v>234.34</v>
      </c>
      <c r="BD174" s="45">
        <v>213.73</v>
      </c>
      <c r="BE174" s="45">
        <v>59.31</v>
      </c>
      <c r="BF174" s="45">
        <v>102.96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1.27</v>
      </c>
      <c r="BM174" s="45">
        <v>15.19</v>
      </c>
      <c r="BN174" s="45">
        <v>0</v>
      </c>
      <c r="BO174" s="45">
        <v>6.15</v>
      </c>
      <c r="BP174" s="45">
        <v>49.68</v>
      </c>
      <c r="BQ174" s="45">
        <v>59.11</v>
      </c>
      <c r="BR174" s="45">
        <v>51.7</v>
      </c>
      <c r="BS174" s="45">
        <v>23.89</v>
      </c>
      <c r="BT174" s="45">
        <v>57.03</v>
      </c>
      <c r="BU174" s="45">
        <v>117.64</v>
      </c>
      <c r="BV174" s="45">
        <v>125.43</v>
      </c>
      <c r="BW174" s="45">
        <v>140.79</v>
      </c>
      <c r="BX174" s="45">
        <v>113.02</v>
      </c>
      <c r="BY174" s="45">
        <v>282.39999999999998</v>
      </c>
    </row>
    <row r="175" spans="1:77" x14ac:dyDescent="0.25">
      <c r="A175" s="11">
        <v>41299</v>
      </c>
      <c r="B175" s="45">
        <v>156.16</v>
      </c>
      <c r="C175" s="45">
        <v>65.27</v>
      </c>
      <c r="D175" s="45">
        <v>257.57</v>
      </c>
      <c r="E175" s="45">
        <v>247.14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22.59</v>
      </c>
      <c r="Q175" s="45">
        <v>5.28</v>
      </c>
      <c r="R175" s="45">
        <v>5.43</v>
      </c>
      <c r="S175" s="45">
        <v>0</v>
      </c>
      <c r="T175" s="45">
        <v>0</v>
      </c>
      <c r="U175" s="45">
        <v>37.880000000000003</v>
      </c>
      <c r="V175" s="45">
        <v>127.64</v>
      </c>
      <c r="W175" s="45">
        <v>175.22</v>
      </c>
      <c r="X175" s="45">
        <v>124.33</v>
      </c>
      <c r="Y175" s="45">
        <v>72.900000000000006</v>
      </c>
      <c r="AA175" s="11">
        <v>41299</v>
      </c>
      <c r="AB175" s="45">
        <v>155.05000000000001</v>
      </c>
      <c r="AC175" s="45">
        <v>64.81</v>
      </c>
      <c r="AD175" s="45">
        <v>255.74</v>
      </c>
      <c r="AE175" s="45">
        <v>245.39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22.43</v>
      </c>
      <c r="AQ175" s="45">
        <v>5.25</v>
      </c>
      <c r="AR175" s="45">
        <v>5.39</v>
      </c>
      <c r="AS175" s="45">
        <v>0</v>
      </c>
      <c r="AT175" s="45">
        <v>0</v>
      </c>
      <c r="AU175" s="45">
        <v>37.61</v>
      </c>
      <c r="AV175" s="45">
        <v>126.74</v>
      </c>
      <c r="AW175" s="45">
        <v>173.97</v>
      </c>
      <c r="AX175" s="45">
        <v>123.45</v>
      </c>
      <c r="AY175" s="45">
        <v>72.38</v>
      </c>
      <c r="BA175" s="11">
        <v>41299</v>
      </c>
      <c r="BB175" s="45">
        <v>151.03</v>
      </c>
      <c r="BC175" s="45">
        <v>63.12</v>
      </c>
      <c r="BD175" s="45">
        <v>249.1</v>
      </c>
      <c r="BE175" s="45">
        <v>239.02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21.84</v>
      </c>
      <c r="BQ175" s="45">
        <v>5.1100000000000003</v>
      </c>
      <c r="BR175" s="45">
        <v>5.25</v>
      </c>
      <c r="BS175" s="45">
        <v>0</v>
      </c>
      <c r="BT175" s="45">
        <v>0</v>
      </c>
      <c r="BU175" s="45">
        <v>36.64</v>
      </c>
      <c r="BV175" s="45">
        <v>123.45</v>
      </c>
      <c r="BW175" s="45">
        <v>169.46</v>
      </c>
      <c r="BX175" s="45">
        <v>120.24</v>
      </c>
      <c r="BY175" s="45">
        <v>70.5</v>
      </c>
    </row>
    <row r="176" spans="1:77" x14ac:dyDescent="0.25">
      <c r="A176" s="11">
        <v>41300</v>
      </c>
      <c r="B176" s="45">
        <v>139.63999999999999</v>
      </c>
      <c r="C176" s="45">
        <v>102.58</v>
      </c>
      <c r="D176" s="45">
        <v>89.88</v>
      </c>
      <c r="E176" s="45">
        <v>84.55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3.67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19.68</v>
      </c>
      <c r="V176" s="45">
        <v>111.82</v>
      </c>
      <c r="W176" s="45">
        <v>83.68</v>
      </c>
      <c r="X176" s="45">
        <v>100.88</v>
      </c>
      <c r="Y176" s="45">
        <v>104.48</v>
      </c>
      <c r="AA176" s="11">
        <v>41300</v>
      </c>
      <c r="AB176" s="45">
        <v>138.65</v>
      </c>
      <c r="AC176" s="45">
        <v>101.85</v>
      </c>
      <c r="AD176" s="45">
        <v>89.24</v>
      </c>
      <c r="AE176" s="45">
        <v>83.95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3.65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19.54</v>
      </c>
      <c r="AV176" s="45">
        <v>111.03</v>
      </c>
      <c r="AW176" s="45">
        <v>83.08</v>
      </c>
      <c r="AX176" s="45">
        <v>100.16</v>
      </c>
      <c r="AY176" s="45">
        <v>103.73</v>
      </c>
      <c r="BA176" s="11">
        <v>41300</v>
      </c>
      <c r="BB176" s="45">
        <v>135.05000000000001</v>
      </c>
      <c r="BC176" s="45">
        <v>99.21</v>
      </c>
      <c r="BD176" s="45">
        <v>86.93</v>
      </c>
      <c r="BE176" s="45">
        <v>81.77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3.55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19.03</v>
      </c>
      <c r="BV176" s="45">
        <v>108.15</v>
      </c>
      <c r="BW176" s="45">
        <v>80.930000000000007</v>
      </c>
      <c r="BX176" s="45">
        <v>97.56</v>
      </c>
      <c r="BY176" s="45">
        <v>101.04</v>
      </c>
    </row>
    <row r="177" spans="1:77" x14ac:dyDescent="0.25">
      <c r="A177" s="11">
        <v>41301</v>
      </c>
      <c r="B177" s="45">
        <v>64.37</v>
      </c>
      <c r="C177" s="45">
        <v>54.43</v>
      </c>
      <c r="D177" s="45">
        <v>110.33</v>
      </c>
      <c r="E177" s="45">
        <v>105.95</v>
      </c>
      <c r="F177" s="45">
        <v>415.9</v>
      </c>
      <c r="G177" s="45">
        <v>184.73</v>
      </c>
      <c r="H177" s="45">
        <v>0</v>
      </c>
      <c r="I177" s="45">
        <v>0</v>
      </c>
      <c r="J177" s="45">
        <v>0</v>
      </c>
      <c r="K177" s="45">
        <v>0</v>
      </c>
      <c r="L177" s="45">
        <v>4.78</v>
      </c>
      <c r="M177" s="45">
        <v>23.18</v>
      </c>
      <c r="N177" s="45">
        <v>80.98</v>
      </c>
      <c r="O177" s="45">
        <v>82.07</v>
      </c>
      <c r="P177" s="45">
        <v>28.56</v>
      </c>
      <c r="Q177" s="45">
        <v>0</v>
      </c>
      <c r="R177" s="45">
        <v>0</v>
      </c>
      <c r="S177" s="45">
        <v>0</v>
      </c>
      <c r="T177" s="45">
        <v>0.25</v>
      </c>
      <c r="U177" s="45">
        <v>41.72</v>
      </c>
      <c r="V177" s="45">
        <v>86.25</v>
      </c>
      <c r="W177" s="45">
        <v>80.25</v>
      </c>
      <c r="X177" s="45">
        <v>33.840000000000003</v>
      </c>
      <c r="Y177" s="45">
        <v>147.85</v>
      </c>
      <c r="AA177" s="11">
        <v>41301</v>
      </c>
      <c r="AB177" s="45">
        <v>63.91</v>
      </c>
      <c r="AC177" s="45">
        <v>54.04</v>
      </c>
      <c r="AD177" s="45">
        <v>109.55</v>
      </c>
      <c r="AE177" s="45">
        <v>105.19</v>
      </c>
      <c r="AF177" s="45">
        <v>412.95</v>
      </c>
      <c r="AG177" s="45">
        <v>183.42</v>
      </c>
      <c r="AH177" s="45">
        <v>0</v>
      </c>
      <c r="AI177" s="45">
        <v>0</v>
      </c>
      <c r="AJ177" s="45">
        <v>0</v>
      </c>
      <c r="AK177" s="45">
        <v>0</v>
      </c>
      <c r="AL177" s="45">
        <v>4.75</v>
      </c>
      <c r="AM177" s="45">
        <v>23.01</v>
      </c>
      <c r="AN177" s="45">
        <v>80.41</v>
      </c>
      <c r="AO177" s="45">
        <v>81.48</v>
      </c>
      <c r="AP177" s="45">
        <v>28.36</v>
      </c>
      <c r="AQ177" s="45">
        <v>0</v>
      </c>
      <c r="AR177" s="45">
        <v>0</v>
      </c>
      <c r="AS177" s="45">
        <v>0</v>
      </c>
      <c r="AT177" s="45">
        <v>0.25</v>
      </c>
      <c r="AU177" s="45">
        <v>41.42</v>
      </c>
      <c r="AV177" s="45">
        <v>85.64</v>
      </c>
      <c r="AW177" s="45">
        <v>79.680000000000007</v>
      </c>
      <c r="AX177" s="45">
        <v>33.590000000000003</v>
      </c>
      <c r="AY177" s="45">
        <v>146.80000000000001</v>
      </c>
      <c r="BA177" s="11">
        <v>41301</v>
      </c>
      <c r="BB177" s="45">
        <v>62.25</v>
      </c>
      <c r="BC177" s="45">
        <v>52.64</v>
      </c>
      <c r="BD177" s="45">
        <v>106.7</v>
      </c>
      <c r="BE177" s="45">
        <v>102.46</v>
      </c>
      <c r="BF177" s="45">
        <v>402.23</v>
      </c>
      <c r="BG177" s="45">
        <v>178.66</v>
      </c>
      <c r="BH177" s="45">
        <v>0</v>
      </c>
      <c r="BI177" s="45">
        <v>0</v>
      </c>
      <c r="BJ177" s="45">
        <v>0</v>
      </c>
      <c r="BK177" s="45">
        <v>0</v>
      </c>
      <c r="BL177" s="45">
        <v>4.62</v>
      </c>
      <c r="BM177" s="45">
        <v>22.42</v>
      </c>
      <c r="BN177" s="45">
        <v>78.319999999999993</v>
      </c>
      <c r="BO177" s="45">
        <v>79.37</v>
      </c>
      <c r="BP177" s="45">
        <v>27.62</v>
      </c>
      <c r="BQ177" s="45">
        <v>0</v>
      </c>
      <c r="BR177" s="45">
        <v>0</v>
      </c>
      <c r="BS177" s="45">
        <v>0</v>
      </c>
      <c r="BT177" s="45">
        <v>0.24</v>
      </c>
      <c r="BU177" s="45">
        <v>40.35</v>
      </c>
      <c r="BV177" s="45">
        <v>83.42</v>
      </c>
      <c r="BW177" s="45">
        <v>77.61</v>
      </c>
      <c r="BX177" s="45">
        <v>32.72</v>
      </c>
      <c r="BY177" s="45">
        <v>142.99</v>
      </c>
    </row>
    <row r="178" spans="1:77" x14ac:dyDescent="0.25">
      <c r="A178" s="11">
        <v>41302</v>
      </c>
      <c r="B178" s="45">
        <v>210.43</v>
      </c>
      <c r="C178" s="45">
        <v>255.56</v>
      </c>
      <c r="D178" s="45">
        <v>178.87</v>
      </c>
      <c r="E178" s="45">
        <v>175.67</v>
      </c>
      <c r="F178" s="45">
        <v>31.25</v>
      </c>
      <c r="G178" s="45">
        <v>0</v>
      </c>
      <c r="H178" s="45">
        <v>0</v>
      </c>
      <c r="I178" s="45">
        <v>0</v>
      </c>
      <c r="J178" s="45">
        <v>0</v>
      </c>
      <c r="K178" s="45">
        <v>1.74</v>
      </c>
      <c r="L178" s="45">
        <v>0</v>
      </c>
      <c r="M178" s="45">
        <v>6.45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4.32</v>
      </c>
      <c r="W178" s="45">
        <v>63.76</v>
      </c>
      <c r="X178" s="45">
        <v>198.41</v>
      </c>
      <c r="Y178" s="45">
        <v>136.62</v>
      </c>
      <c r="AA178" s="11">
        <v>41302</v>
      </c>
      <c r="AB178" s="45">
        <v>208.94</v>
      </c>
      <c r="AC178" s="45">
        <v>253.75</v>
      </c>
      <c r="AD178" s="45">
        <v>177.6</v>
      </c>
      <c r="AE178" s="45">
        <v>174.42</v>
      </c>
      <c r="AF178" s="45">
        <v>31.03</v>
      </c>
      <c r="AG178" s="45">
        <v>0</v>
      </c>
      <c r="AH178" s="45">
        <v>0</v>
      </c>
      <c r="AI178" s="45">
        <v>0</v>
      </c>
      <c r="AJ178" s="45">
        <v>0</v>
      </c>
      <c r="AK178" s="45">
        <v>1.73</v>
      </c>
      <c r="AL178" s="45">
        <v>0</v>
      </c>
      <c r="AM178" s="45">
        <v>6.4</v>
      </c>
      <c r="AN178" s="45">
        <v>0</v>
      </c>
      <c r="AO178" s="45">
        <v>0</v>
      </c>
      <c r="AP178" s="45">
        <v>0</v>
      </c>
      <c r="AQ178" s="45">
        <v>0</v>
      </c>
      <c r="AR178" s="45">
        <v>0</v>
      </c>
      <c r="AS178" s="45">
        <v>0</v>
      </c>
      <c r="AT178" s="45">
        <v>0</v>
      </c>
      <c r="AU178" s="45">
        <v>0</v>
      </c>
      <c r="AV178" s="45">
        <v>4.29</v>
      </c>
      <c r="AW178" s="45">
        <v>63.3</v>
      </c>
      <c r="AX178" s="45">
        <v>197</v>
      </c>
      <c r="AY178" s="45">
        <v>135.65</v>
      </c>
      <c r="BA178" s="11">
        <v>41302</v>
      </c>
      <c r="BB178" s="45">
        <v>203.51</v>
      </c>
      <c r="BC178" s="45">
        <v>247.16</v>
      </c>
      <c r="BD178" s="45">
        <v>172.99</v>
      </c>
      <c r="BE178" s="45">
        <v>169.89</v>
      </c>
      <c r="BF178" s="45">
        <v>30.22</v>
      </c>
      <c r="BG178" s="45">
        <v>0</v>
      </c>
      <c r="BH178" s="45">
        <v>0</v>
      </c>
      <c r="BI178" s="45">
        <v>0</v>
      </c>
      <c r="BJ178" s="45">
        <v>0</v>
      </c>
      <c r="BK178" s="45">
        <v>1.69</v>
      </c>
      <c r="BL178" s="45">
        <v>0</v>
      </c>
      <c r="BM178" s="45">
        <v>6.23</v>
      </c>
      <c r="BN178" s="45">
        <v>0</v>
      </c>
      <c r="BO178" s="45">
        <v>0</v>
      </c>
      <c r="BP178" s="45">
        <v>0</v>
      </c>
      <c r="BQ178" s="45">
        <v>0</v>
      </c>
      <c r="BR178" s="45">
        <v>0</v>
      </c>
      <c r="BS178" s="45">
        <v>0</v>
      </c>
      <c r="BT178" s="45">
        <v>0</v>
      </c>
      <c r="BU178" s="45">
        <v>0</v>
      </c>
      <c r="BV178" s="45">
        <v>4.18</v>
      </c>
      <c r="BW178" s="45">
        <v>61.66</v>
      </c>
      <c r="BX178" s="45">
        <v>191.88</v>
      </c>
      <c r="BY178" s="45">
        <v>132.13</v>
      </c>
    </row>
    <row r="179" spans="1:77" x14ac:dyDescent="0.25">
      <c r="A179" s="11">
        <v>41303</v>
      </c>
      <c r="B179" s="45">
        <v>128.47999999999999</v>
      </c>
      <c r="C179" s="45">
        <v>238.06</v>
      </c>
      <c r="D179" s="45">
        <v>792.38</v>
      </c>
      <c r="E179" s="45">
        <v>287.36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7.82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66.17</v>
      </c>
      <c r="S179" s="45">
        <v>43.43</v>
      </c>
      <c r="T179" s="45">
        <v>41.18</v>
      </c>
      <c r="U179" s="45">
        <v>62.05</v>
      </c>
      <c r="V179" s="45">
        <v>109.57</v>
      </c>
      <c r="W179" s="45">
        <v>118.2</v>
      </c>
      <c r="X179" s="45">
        <v>185.84</v>
      </c>
      <c r="Y179" s="45">
        <v>204.1</v>
      </c>
      <c r="AA179" s="11">
        <v>41303</v>
      </c>
      <c r="AB179" s="45">
        <v>127.56</v>
      </c>
      <c r="AC179" s="45">
        <v>236.37</v>
      </c>
      <c r="AD179" s="45">
        <v>786.76</v>
      </c>
      <c r="AE179" s="45">
        <v>285.32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7.76</v>
      </c>
      <c r="AM179" s="45">
        <v>0</v>
      </c>
      <c r="AN179" s="45">
        <v>0</v>
      </c>
      <c r="AO179" s="45">
        <v>0</v>
      </c>
      <c r="AP179" s="45">
        <v>0</v>
      </c>
      <c r="AQ179" s="45">
        <v>0</v>
      </c>
      <c r="AR179" s="45">
        <v>65.7</v>
      </c>
      <c r="AS179" s="45">
        <v>43.12</v>
      </c>
      <c r="AT179" s="45">
        <v>40.89</v>
      </c>
      <c r="AU179" s="45">
        <v>61.6</v>
      </c>
      <c r="AV179" s="45">
        <v>108.8</v>
      </c>
      <c r="AW179" s="45">
        <v>117.36</v>
      </c>
      <c r="AX179" s="45">
        <v>184.52</v>
      </c>
      <c r="AY179" s="45">
        <v>202.65</v>
      </c>
      <c r="BA179" s="11">
        <v>41303</v>
      </c>
      <c r="BB179" s="45">
        <v>124.25</v>
      </c>
      <c r="BC179" s="45">
        <v>230.24</v>
      </c>
      <c r="BD179" s="45">
        <v>766.33</v>
      </c>
      <c r="BE179" s="45">
        <v>277.91000000000003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7.56</v>
      </c>
      <c r="BM179" s="45">
        <v>0</v>
      </c>
      <c r="BN179" s="45">
        <v>0</v>
      </c>
      <c r="BO179" s="45">
        <v>0</v>
      </c>
      <c r="BP179" s="45">
        <v>0</v>
      </c>
      <c r="BQ179" s="45">
        <v>0</v>
      </c>
      <c r="BR179" s="45">
        <v>63.99</v>
      </c>
      <c r="BS179" s="45">
        <v>42</v>
      </c>
      <c r="BT179" s="45">
        <v>39.83</v>
      </c>
      <c r="BU179" s="45">
        <v>60.01</v>
      </c>
      <c r="BV179" s="45">
        <v>105.97</v>
      </c>
      <c r="BW179" s="45">
        <v>114.32</v>
      </c>
      <c r="BX179" s="45">
        <v>179.73</v>
      </c>
      <c r="BY179" s="45">
        <v>197.39</v>
      </c>
    </row>
    <row r="180" spans="1:77" x14ac:dyDescent="0.25">
      <c r="A180" s="11">
        <v>41304</v>
      </c>
      <c r="B180" s="45">
        <v>205.72</v>
      </c>
      <c r="C180" s="45">
        <v>304.45</v>
      </c>
      <c r="D180" s="45">
        <v>142.93</v>
      </c>
      <c r="E180" s="45">
        <v>117.97</v>
      </c>
      <c r="F180" s="45">
        <v>872.59</v>
      </c>
      <c r="G180" s="45">
        <v>173.01</v>
      </c>
      <c r="H180" s="45">
        <v>0</v>
      </c>
      <c r="I180" s="45">
        <v>51.63</v>
      </c>
      <c r="J180" s="45">
        <v>7.32</v>
      </c>
      <c r="K180" s="45">
        <v>29.47</v>
      </c>
      <c r="L180" s="45">
        <v>155.37</v>
      </c>
      <c r="M180" s="45">
        <v>107.58</v>
      </c>
      <c r="N180" s="45">
        <v>88.9</v>
      </c>
      <c r="O180" s="45">
        <v>88.5</v>
      </c>
      <c r="P180" s="45">
        <v>166.29</v>
      </c>
      <c r="Q180" s="45">
        <v>171.66</v>
      </c>
      <c r="R180" s="45">
        <v>259.20999999999998</v>
      </c>
      <c r="S180" s="45">
        <v>233.72</v>
      </c>
      <c r="T180" s="45">
        <v>308.19</v>
      </c>
      <c r="U180" s="45">
        <v>371.89</v>
      </c>
      <c r="V180" s="45">
        <v>328.38</v>
      </c>
      <c r="W180" s="45">
        <v>353.97</v>
      </c>
      <c r="X180" s="45">
        <v>749.79</v>
      </c>
      <c r="Y180" s="45">
        <v>1039.3599999999999</v>
      </c>
      <c r="AA180" s="11">
        <v>41304</v>
      </c>
      <c r="AB180" s="45">
        <v>204.26</v>
      </c>
      <c r="AC180" s="45">
        <v>302.29000000000002</v>
      </c>
      <c r="AD180" s="45">
        <v>141.91</v>
      </c>
      <c r="AE180" s="45">
        <v>117.14</v>
      </c>
      <c r="AF180" s="45">
        <v>866.39</v>
      </c>
      <c r="AG180" s="45">
        <v>171.78</v>
      </c>
      <c r="AH180" s="45">
        <v>0</v>
      </c>
      <c r="AI180" s="45">
        <v>51.26</v>
      </c>
      <c r="AJ180" s="45">
        <v>7.27</v>
      </c>
      <c r="AK180" s="45">
        <v>29.26</v>
      </c>
      <c r="AL180" s="45">
        <v>154.27000000000001</v>
      </c>
      <c r="AM180" s="45">
        <v>106.82</v>
      </c>
      <c r="AN180" s="45">
        <v>88.27</v>
      </c>
      <c r="AO180" s="45">
        <v>87.87</v>
      </c>
      <c r="AP180" s="45">
        <v>165.11</v>
      </c>
      <c r="AQ180" s="45">
        <v>170.44</v>
      </c>
      <c r="AR180" s="45">
        <v>257.37</v>
      </c>
      <c r="AS180" s="45">
        <v>232.06</v>
      </c>
      <c r="AT180" s="45">
        <v>306</v>
      </c>
      <c r="AU180" s="45">
        <v>369.25</v>
      </c>
      <c r="AV180" s="45">
        <v>326.05</v>
      </c>
      <c r="AW180" s="45">
        <v>351.46</v>
      </c>
      <c r="AX180" s="45">
        <v>744.46</v>
      </c>
      <c r="AY180" s="45">
        <v>1031.98</v>
      </c>
      <c r="BA180" s="11">
        <v>41304</v>
      </c>
      <c r="BB180" s="45">
        <v>198.95</v>
      </c>
      <c r="BC180" s="45">
        <v>294.44</v>
      </c>
      <c r="BD180" s="45">
        <v>138.22999999999999</v>
      </c>
      <c r="BE180" s="45">
        <v>114.09</v>
      </c>
      <c r="BF180" s="45">
        <v>843.9</v>
      </c>
      <c r="BG180" s="45">
        <v>167.32</v>
      </c>
      <c r="BH180" s="45">
        <v>0</v>
      </c>
      <c r="BI180" s="45">
        <v>49.93</v>
      </c>
      <c r="BJ180" s="45">
        <v>7.08</v>
      </c>
      <c r="BK180" s="45">
        <v>28.5</v>
      </c>
      <c r="BL180" s="45">
        <v>150.26</v>
      </c>
      <c r="BM180" s="45">
        <v>104.04</v>
      </c>
      <c r="BN180" s="45">
        <v>85.97</v>
      </c>
      <c r="BO180" s="45">
        <v>85.59</v>
      </c>
      <c r="BP180" s="45">
        <v>160.82</v>
      </c>
      <c r="BQ180" s="45">
        <v>166.02</v>
      </c>
      <c r="BR180" s="45">
        <v>250.69</v>
      </c>
      <c r="BS180" s="45">
        <v>226.04</v>
      </c>
      <c r="BT180" s="45">
        <v>298.06</v>
      </c>
      <c r="BU180" s="45">
        <v>359.66</v>
      </c>
      <c r="BV180" s="45">
        <v>317.58999999999997</v>
      </c>
      <c r="BW180" s="45">
        <v>342.34</v>
      </c>
      <c r="BX180" s="45">
        <v>725.14</v>
      </c>
      <c r="BY180" s="45">
        <v>1005.19</v>
      </c>
    </row>
    <row r="181" spans="1:77" x14ac:dyDescent="0.25">
      <c r="A181" s="11">
        <v>41305</v>
      </c>
      <c r="B181" s="45">
        <v>139.18</v>
      </c>
      <c r="C181" s="45">
        <v>116.96</v>
      </c>
      <c r="D181" s="45">
        <v>818.5</v>
      </c>
      <c r="E181" s="45">
        <v>311.52999999999997</v>
      </c>
      <c r="F181" s="45">
        <v>841.97</v>
      </c>
      <c r="G181" s="45">
        <v>0</v>
      </c>
      <c r="H181" s="45">
        <v>0</v>
      </c>
      <c r="I181" s="45">
        <v>0</v>
      </c>
      <c r="J181" s="45">
        <v>8.1</v>
      </c>
      <c r="K181" s="45">
        <v>36.880000000000003</v>
      </c>
      <c r="L181" s="45">
        <v>109.03</v>
      </c>
      <c r="M181" s="45">
        <v>71</v>
      </c>
      <c r="N181" s="45">
        <v>99.17</v>
      </c>
      <c r="O181" s="45">
        <v>101.13</v>
      </c>
      <c r="P181" s="45">
        <v>137</v>
      </c>
      <c r="Q181" s="45">
        <v>142.31</v>
      </c>
      <c r="R181" s="45">
        <v>150.36000000000001</v>
      </c>
      <c r="S181" s="45">
        <v>123.89</v>
      </c>
      <c r="T181" s="45">
        <v>64.959999999999994</v>
      </c>
      <c r="U181" s="45">
        <v>147.93</v>
      </c>
      <c r="V181" s="45">
        <v>157.5</v>
      </c>
      <c r="W181" s="45">
        <v>196.22</v>
      </c>
      <c r="X181" s="45">
        <v>193.04</v>
      </c>
      <c r="Y181" s="45">
        <v>462.8</v>
      </c>
      <c r="AA181" s="11">
        <v>41305</v>
      </c>
      <c r="AB181" s="45">
        <v>138.19</v>
      </c>
      <c r="AC181" s="45">
        <v>116.13</v>
      </c>
      <c r="AD181" s="45">
        <v>812.69</v>
      </c>
      <c r="AE181" s="45">
        <v>309.32</v>
      </c>
      <c r="AF181" s="45">
        <v>835.99</v>
      </c>
      <c r="AG181" s="45">
        <v>0</v>
      </c>
      <c r="AH181" s="45">
        <v>0</v>
      </c>
      <c r="AI181" s="45">
        <v>0</v>
      </c>
      <c r="AJ181" s="45">
        <v>8.0399999999999991</v>
      </c>
      <c r="AK181" s="45">
        <v>36.619999999999997</v>
      </c>
      <c r="AL181" s="45">
        <v>108.25</v>
      </c>
      <c r="AM181" s="45">
        <v>70.5</v>
      </c>
      <c r="AN181" s="45">
        <v>98.47</v>
      </c>
      <c r="AO181" s="45">
        <v>100.41</v>
      </c>
      <c r="AP181" s="45">
        <v>136.02000000000001</v>
      </c>
      <c r="AQ181" s="45">
        <v>141.30000000000001</v>
      </c>
      <c r="AR181" s="45">
        <v>149.29</v>
      </c>
      <c r="AS181" s="45">
        <v>123.01</v>
      </c>
      <c r="AT181" s="45">
        <v>64.5</v>
      </c>
      <c r="AU181" s="45">
        <v>146.88</v>
      </c>
      <c r="AV181" s="45">
        <v>156.38</v>
      </c>
      <c r="AW181" s="45">
        <v>194.83</v>
      </c>
      <c r="AX181" s="45">
        <v>191.67</v>
      </c>
      <c r="AY181" s="45">
        <v>459.52</v>
      </c>
      <c r="BA181" s="11">
        <v>41305</v>
      </c>
      <c r="BB181" s="45">
        <v>134.6</v>
      </c>
      <c r="BC181" s="45">
        <v>113.12</v>
      </c>
      <c r="BD181" s="45">
        <v>791.59</v>
      </c>
      <c r="BE181" s="45">
        <v>301.29000000000002</v>
      </c>
      <c r="BF181" s="45">
        <v>814.29</v>
      </c>
      <c r="BG181" s="45">
        <v>0</v>
      </c>
      <c r="BH181" s="45">
        <v>0</v>
      </c>
      <c r="BI181" s="45">
        <v>0</v>
      </c>
      <c r="BJ181" s="45">
        <v>7.84</v>
      </c>
      <c r="BK181" s="45">
        <v>35.67</v>
      </c>
      <c r="BL181" s="45">
        <v>105.44</v>
      </c>
      <c r="BM181" s="45">
        <v>68.67</v>
      </c>
      <c r="BN181" s="45">
        <v>95.91</v>
      </c>
      <c r="BO181" s="45">
        <v>97.81</v>
      </c>
      <c r="BP181" s="45">
        <v>132.49</v>
      </c>
      <c r="BQ181" s="45">
        <v>137.63</v>
      </c>
      <c r="BR181" s="45">
        <v>145.41999999999999</v>
      </c>
      <c r="BS181" s="45">
        <v>119.82</v>
      </c>
      <c r="BT181" s="45">
        <v>62.83</v>
      </c>
      <c r="BU181" s="45">
        <v>143.06</v>
      </c>
      <c r="BV181" s="45">
        <v>152.32</v>
      </c>
      <c r="BW181" s="45">
        <v>189.77</v>
      </c>
      <c r="BX181" s="45">
        <v>186.7</v>
      </c>
      <c r="BY181" s="45">
        <v>447.59</v>
      </c>
    </row>
    <row r="183" spans="1:77" ht="52.5" customHeight="1" x14ac:dyDescent="0.25">
      <c r="A183" s="109" t="s">
        <v>56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09" t="s">
        <v>134</v>
      </c>
      <c r="N183" s="110"/>
      <c r="O183" s="109" t="s">
        <v>135</v>
      </c>
      <c r="P183" s="110"/>
      <c r="Q183" s="109" t="s">
        <v>136</v>
      </c>
      <c r="R183" s="110"/>
    </row>
    <row r="184" spans="1:77" ht="23.25" customHeight="1" x14ac:dyDescent="0.25">
      <c r="A184" s="109" t="s">
        <v>57</v>
      </c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1">
        <v>-5.76</v>
      </c>
      <c r="N184" s="112"/>
      <c r="O184" s="102">
        <v>-5.72</v>
      </c>
      <c r="P184" s="102"/>
      <c r="Q184" s="102">
        <v>-5.57</v>
      </c>
      <c r="R184" s="102"/>
    </row>
    <row r="185" spans="1:77" ht="24" customHeight="1" x14ac:dyDescent="0.25">
      <c r="A185" s="109" t="s">
        <v>58</v>
      </c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1">
        <v>259.99</v>
      </c>
      <c r="N185" s="112"/>
      <c r="O185" s="102">
        <v>258.14</v>
      </c>
      <c r="P185" s="102"/>
      <c r="Q185" s="102">
        <v>251.44</v>
      </c>
      <c r="R185" s="102"/>
    </row>
    <row r="187" spans="1:77" ht="19.5" x14ac:dyDescent="0.25">
      <c r="A187" s="27" t="s">
        <v>112</v>
      </c>
    </row>
    <row r="189" spans="1:77" ht="18.75" customHeight="1" x14ac:dyDescent="0.25">
      <c r="A189" s="104" t="s">
        <v>51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</row>
    <row r="190" spans="1:77" ht="18.75" x14ac:dyDescent="0.3">
      <c r="A190" s="60" t="s">
        <v>3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</row>
    <row r="191" spans="1:77" x14ac:dyDescent="0.25">
      <c r="A191" s="102"/>
      <c r="B191" s="102"/>
      <c r="C191" s="102"/>
      <c r="D191" s="102" t="s">
        <v>5</v>
      </c>
      <c r="E191" s="102"/>
      <c r="F191" s="102"/>
      <c r="G191" s="102" t="s">
        <v>6</v>
      </c>
      <c r="H191" s="102"/>
      <c r="I191" s="102"/>
      <c r="J191" s="103" t="s">
        <v>7</v>
      </c>
      <c r="K191" s="103"/>
      <c r="L191" s="103"/>
    </row>
    <row r="192" spans="1:77" x14ac:dyDescent="0.25">
      <c r="A192" s="98" t="s">
        <v>145</v>
      </c>
      <c r="B192" s="98"/>
      <c r="C192" s="98"/>
      <c r="D192" s="98">
        <v>559157.21</v>
      </c>
      <c r="E192" s="98"/>
      <c r="F192" s="98"/>
      <c r="G192" s="98">
        <v>673156.87</v>
      </c>
      <c r="H192" s="98"/>
      <c r="I192" s="98"/>
      <c r="J192" s="98">
        <v>885820.74</v>
      </c>
      <c r="K192" s="98"/>
      <c r="L192" s="98"/>
    </row>
    <row r="193" spans="1:12" ht="31.5" customHeight="1" x14ac:dyDescent="0.25">
      <c r="A193" s="96" t="s">
        <v>146</v>
      </c>
      <c r="B193" s="97"/>
      <c r="C193" s="97"/>
      <c r="D193" s="98">
        <v>271054.7</v>
      </c>
      <c r="E193" s="98"/>
      <c r="F193" s="98"/>
      <c r="G193" s="99">
        <v>271054.7</v>
      </c>
      <c r="H193" s="100"/>
      <c r="I193" s="101"/>
      <c r="J193" s="99">
        <v>271054.7</v>
      </c>
      <c r="K193" s="100"/>
      <c r="L193" s="101"/>
    </row>
    <row r="194" spans="1:12" ht="29.25" customHeight="1" x14ac:dyDescent="0.25">
      <c r="A194" s="96" t="s">
        <v>147</v>
      </c>
      <c r="B194" s="97"/>
      <c r="C194" s="97"/>
      <c r="D194" s="98">
        <v>269129.34000000003</v>
      </c>
      <c r="E194" s="98"/>
      <c r="F194" s="98"/>
      <c r="G194" s="99">
        <v>269129.34000000003</v>
      </c>
      <c r="H194" s="100"/>
      <c r="I194" s="101"/>
      <c r="J194" s="99">
        <v>269129.34000000003</v>
      </c>
      <c r="K194" s="100"/>
      <c r="L194" s="101"/>
    </row>
    <row r="195" spans="1:12" ht="30" customHeight="1" x14ac:dyDescent="0.25">
      <c r="A195" s="96" t="s">
        <v>148</v>
      </c>
      <c r="B195" s="97"/>
      <c r="C195" s="97"/>
      <c r="D195" s="98">
        <v>262142.62</v>
      </c>
      <c r="E195" s="98"/>
      <c r="F195" s="98"/>
      <c r="G195" s="99">
        <v>262142.62</v>
      </c>
      <c r="H195" s="100"/>
      <c r="I195" s="101"/>
      <c r="J195" s="99">
        <v>262142.62</v>
      </c>
      <c r="K195" s="100"/>
      <c r="L195" s="101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2013-02-14T05:47:27Z</dcterms:modified>
</cp:coreProperties>
</file>